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5200" windowHeight="11280"/>
  </bookViews>
  <sheets>
    <sheet name="Feuil1" sheetId="1" r:id="rId1"/>
  </sheets>
  <definedNames>
    <definedName name="_xlnm._FilterDatabase" localSheetId="0" hidden="1">Feuil1!$A$9:$F$357</definedName>
    <definedName name="Excel_BuiltIn__FilterDatabase_1">#REF!</definedName>
    <definedName name="_xlnm.Print_Titles" localSheetId="0">Feuil1!$1:$9</definedName>
  </definedNames>
  <calcPr calcId="145621"/>
</workbook>
</file>

<file path=xl/sharedStrings.xml><?xml version="1.0" encoding="utf-8"?>
<sst xmlns="http://schemas.openxmlformats.org/spreadsheetml/2006/main" count="2091" uniqueCount="756">
  <si>
    <t>Zone</t>
  </si>
  <si>
    <t>Circonscription</t>
  </si>
  <si>
    <t>Commune</t>
  </si>
  <si>
    <t>Code postal</t>
  </si>
  <si>
    <t xml:space="preserve">LANNION </t>
  </si>
  <si>
    <t xml:space="preserve">CAMLEZ                    </t>
  </si>
  <si>
    <t>0221449F</t>
  </si>
  <si>
    <t>Primaire</t>
  </si>
  <si>
    <t>LANNION</t>
  </si>
  <si>
    <t xml:space="preserve">CAOUENNEC                 </t>
  </si>
  <si>
    <t>0220775Y</t>
  </si>
  <si>
    <t xml:space="preserve">COATREVEN                 </t>
  </si>
  <si>
    <t>0220797X</t>
  </si>
  <si>
    <t xml:space="preserve">KERMARIA SULARD           </t>
  </si>
  <si>
    <t>0220893B</t>
  </si>
  <si>
    <t>0220937Z</t>
  </si>
  <si>
    <t>Elémentaire</t>
  </si>
  <si>
    <t>0220942E</t>
  </si>
  <si>
    <t>0220944G</t>
  </si>
  <si>
    <t>0221042N</t>
  </si>
  <si>
    <t>0221115T</t>
  </si>
  <si>
    <t>0221560B</t>
  </si>
  <si>
    <t>0221581Z</t>
  </si>
  <si>
    <t>Maternelle</t>
  </si>
  <si>
    <t>0221861D</t>
  </si>
  <si>
    <t xml:space="preserve">LOUANNEC                  </t>
  </si>
  <si>
    <t>0221089P</t>
  </si>
  <si>
    <t xml:space="preserve">PERROS GUIREC             </t>
  </si>
  <si>
    <t>0221443Z</t>
  </si>
  <si>
    <t>0221720A</t>
  </si>
  <si>
    <t xml:space="preserve">PLEUMEUR BODOU            </t>
  </si>
  <si>
    <t>0220278H</t>
  </si>
  <si>
    <t xml:space="preserve">ROSPEZ                    </t>
  </si>
  <si>
    <t>0220661Z</t>
  </si>
  <si>
    <t xml:space="preserve">ST QUAY PERROS            </t>
  </si>
  <si>
    <t>0220428W</t>
  </si>
  <si>
    <t xml:space="preserve">TREBEURDEN          </t>
  </si>
  <si>
    <t>0220458D</t>
  </si>
  <si>
    <t xml:space="preserve">TREGASTEL                 </t>
  </si>
  <si>
    <t>0221096X</t>
  </si>
  <si>
    <t xml:space="preserve">TRELEVERN                 </t>
  </si>
  <si>
    <t>0221503P</t>
  </si>
  <si>
    <t xml:space="preserve">TREVOU TREGUIGNEC         </t>
  </si>
  <si>
    <t>0221424D</t>
  </si>
  <si>
    <t xml:space="preserve">LANVELLEC                 </t>
  </si>
  <si>
    <t>0221784V</t>
  </si>
  <si>
    <t xml:space="preserve">PLESTIN LES GREVES  </t>
  </si>
  <si>
    <t>0221473G</t>
  </si>
  <si>
    <t xml:space="preserve">PLESTIN LES GREVES        </t>
  </si>
  <si>
    <t>0221492C</t>
  </si>
  <si>
    <t xml:space="preserve">PLOUBEZRE           </t>
  </si>
  <si>
    <t>0221643S</t>
  </si>
  <si>
    <t xml:space="preserve">PLOUBEZRE                 </t>
  </si>
  <si>
    <t>0221632E</t>
  </si>
  <si>
    <t xml:space="preserve">PLOULEC'H                 </t>
  </si>
  <si>
    <t>0220577H</t>
  </si>
  <si>
    <t xml:space="preserve">PLOUMILLIAU               </t>
  </si>
  <si>
    <t>0220583P</t>
  </si>
  <si>
    <t xml:space="preserve">PLUFUR                    </t>
  </si>
  <si>
    <t>0220609T</t>
  </si>
  <si>
    <t>ST MICHEL EN GREVE</t>
  </si>
  <si>
    <t>0220571B</t>
  </si>
  <si>
    <t xml:space="preserve">TREDREZ                   </t>
  </si>
  <si>
    <t>0221523L</t>
  </si>
  <si>
    <t xml:space="preserve">TREMEL                    </t>
  </si>
  <si>
    <t>0220402T</t>
  </si>
  <si>
    <t>GUINGAMP NORD</t>
  </si>
  <si>
    <t xml:space="preserve">BEGARD                    </t>
  </si>
  <si>
    <t>0220729Y</t>
  </si>
  <si>
    <t>0221085K</t>
  </si>
  <si>
    <t>0221122A</t>
  </si>
  <si>
    <t xml:space="preserve">BELLE ISLE EN TERRE       </t>
  </si>
  <si>
    <t>0221444A</t>
  </si>
  <si>
    <t xml:space="preserve">CAVAN               </t>
  </si>
  <si>
    <t>0220785J</t>
  </si>
  <si>
    <t xml:space="preserve">LE VIEUX MARCHE           </t>
  </si>
  <si>
    <t>0221592L</t>
  </si>
  <si>
    <t xml:space="preserve">LOGUIVY PLOUGRAS    </t>
  </si>
  <si>
    <t>0220982Y</t>
  </si>
  <si>
    <t xml:space="preserve">LOUARGAT            </t>
  </si>
  <si>
    <t>0221808W</t>
  </si>
  <si>
    <t xml:space="preserve">PEDERNEC            </t>
  </si>
  <si>
    <t>0221442Y</t>
  </si>
  <si>
    <t xml:space="preserve">PLOUARET                  </t>
  </si>
  <si>
    <t>0221098Z</t>
  </si>
  <si>
    <t xml:space="preserve">PLOUGONVER                </t>
  </si>
  <si>
    <t>0221738V</t>
  </si>
  <si>
    <t xml:space="preserve">PLOUGRAS            </t>
  </si>
  <si>
    <t>0220331R</t>
  </si>
  <si>
    <t xml:space="preserve">PLOUNERIN                 </t>
  </si>
  <si>
    <t>0220586T</t>
  </si>
  <si>
    <t xml:space="preserve">PLOUNEVEZ MOEDEC          </t>
  </si>
  <si>
    <t>0221614K</t>
  </si>
  <si>
    <t xml:space="preserve">PLUZUNET            </t>
  </si>
  <si>
    <t>0221499K</t>
  </si>
  <si>
    <t xml:space="preserve">PRAT                      </t>
  </si>
  <si>
    <t>0220638Z</t>
  </si>
  <si>
    <t>ST LAURENT</t>
  </si>
  <si>
    <t>0220559N</t>
  </si>
  <si>
    <t xml:space="preserve">TONQUEDEC                 </t>
  </si>
  <si>
    <t>0221428H</t>
  </si>
  <si>
    <t xml:space="preserve">TREGROM                   </t>
  </si>
  <si>
    <t>0220387B</t>
  </si>
  <si>
    <t xml:space="preserve">COADOUT                   </t>
  </si>
  <si>
    <t>0220795V</t>
  </si>
  <si>
    <t xml:space="preserve">GOUDELIN                  </t>
  </si>
  <si>
    <t>0221456N</t>
  </si>
  <si>
    <t xml:space="preserve">GRACES                    </t>
  </si>
  <si>
    <t>0220824B</t>
  </si>
  <si>
    <t>0221601W</t>
  </si>
  <si>
    <t xml:space="preserve">GUINGAMP                  </t>
  </si>
  <si>
    <t>0220829G</t>
  </si>
  <si>
    <t>0221527R</t>
  </si>
  <si>
    <t>0221711R</t>
  </si>
  <si>
    <t xml:space="preserve">GURUNHUEL                 </t>
  </si>
  <si>
    <t>0220842W</t>
  </si>
  <si>
    <t xml:space="preserve">LANRODEC                  </t>
  </si>
  <si>
    <t>0221559A</t>
  </si>
  <si>
    <t xml:space="preserve">LE MERZER                 </t>
  </si>
  <si>
    <t>0221438U</t>
  </si>
  <si>
    <t xml:space="preserve">MOUSTERU                  </t>
  </si>
  <si>
    <t>0221439V</t>
  </si>
  <si>
    <t xml:space="preserve">PABU            </t>
  </si>
  <si>
    <t>0221441X</t>
  </si>
  <si>
    <t xml:space="preserve">PABU                      </t>
  </si>
  <si>
    <t>0221860C</t>
  </si>
  <si>
    <t xml:space="preserve">PLOUISY                   </t>
  </si>
  <si>
    <t>0221525N</t>
  </si>
  <si>
    <t xml:space="preserve">PLOUMAGOAR                </t>
  </si>
  <si>
    <t>0220580L</t>
  </si>
  <si>
    <t>0221578W</t>
  </si>
  <si>
    <t>0221719Z</t>
  </si>
  <si>
    <t xml:space="preserve">POMMERIT LE VICOMTE       </t>
  </si>
  <si>
    <t>0221669V</t>
  </si>
  <si>
    <t>SQUIFFIEC</t>
  </si>
  <si>
    <t>0221427G</t>
  </si>
  <si>
    <t xml:space="preserve">ST AGATHON                </t>
  </si>
  <si>
    <t>0221635H</t>
  </si>
  <si>
    <t>0221646V</t>
  </si>
  <si>
    <t xml:space="preserve">TREGLAMUS                 </t>
  </si>
  <si>
    <t>0220380U</t>
  </si>
  <si>
    <t>TREGONNEAU</t>
  </si>
  <si>
    <t>0220385Z</t>
  </si>
  <si>
    <t>PAIMPOL</t>
  </si>
  <si>
    <t xml:space="preserve">LA ROCHE DERRIEN          </t>
  </si>
  <si>
    <t>0221500L</t>
  </si>
  <si>
    <t xml:space="preserve">LANGOAT                   </t>
  </si>
  <si>
    <t>0220912X</t>
  </si>
  <si>
    <t>LANMERIN</t>
  </si>
  <si>
    <t>0220930S</t>
  </si>
  <si>
    <t xml:space="preserve">LANMODEZ                  </t>
  </si>
  <si>
    <t>0220932U</t>
  </si>
  <si>
    <t xml:space="preserve">LEZARDRIEUX               </t>
  </si>
  <si>
    <t>0221612H</t>
  </si>
  <si>
    <t xml:space="preserve">PENVENAN                  </t>
  </si>
  <si>
    <t>0220711D</t>
  </si>
  <si>
    <t>PLEUBIAN Bourg</t>
  </si>
  <si>
    <t>0221558Z</t>
  </si>
  <si>
    <t xml:space="preserve">PLEUDANIEL          </t>
  </si>
  <si>
    <t>0221420Z</t>
  </si>
  <si>
    <t xml:space="preserve">PLEUMEUR GAUTIER          </t>
  </si>
  <si>
    <t>0221587F</t>
  </si>
  <si>
    <t xml:space="preserve">PLOEZAL                   </t>
  </si>
  <si>
    <t>0221521J</t>
  </si>
  <si>
    <t xml:space="preserve">PLOUEC DU TRIEUX    </t>
  </si>
  <si>
    <t>0221526P</t>
  </si>
  <si>
    <t xml:space="preserve">PLOUGRESCANT              </t>
  </si>
  <si>
    <t>0220333T</t>
  </si>
  <si>
    <t xml:space="preserve">PLOUGUIEL                 </t>
  </si>
  <si>
    <t>0221423C</t>
  </si>
  <si>
    <t xml:space="preserve">POMMERIT JAUDY            </t>
  </si>
  <si>
    <t>0221437T</t>
  </si>
  <si>
    <t xml:space="preserve">PONTRIEUX                 </t>
  </si>
  <si>
    <t>0220628N</t>
  </si>
  <si>
    <t>POULDOURAN</t>
  </si>
  <si>
    <t>0220637Y</t>
  </si>
  <si>
    <t xml:space="preserve">QUEMPERVEN                </t>
  </si>
  <si>
    <t>0220643E</t>
  </si>
  <si>
    <t xml:space="preserve">RUNAN                     </t>
  </si>
  <si>
    <t>0220668G</t>
  </si>
  <si>
    <t xml:space="preserve">TREDARZEC           </t>
  </si>
  <si>
    <t>0221431L</t>
  </si>
  <si>
    <t xml:space="preserve">TREGUIER                  </t>
  </si>
  <si>
    <t>0221553U</t>
  </si>
  <si>
    <t xml:space="preserve">ILE DE BREHAT             </t>
  </si>
  <si>
    <t>0221447D</t>
  </si>
  <si>
    <t>KERFOT</t>
  </si>
  <si>
    <t>0221460T</t>
  </si>
  <si>
    <t xml:space="preserve">LANVOLLON                 </t>
  </si>
  <si>
    <t>0220964D</t>
  </si>
  <si>
    <t xml:space="preserve">PAIMPOL       </t>
  </si>
  <si>
    <t>0220701T</t>
  </si>
  <si>
    <t xml:space="preserve">PLEGUIEN            </t>
  </si>
  <si>
    <t>0221520H</t>
  </si>
  <si>
    <t xml:space="preserve">PLEHEDEL                  </t>
  </si>
  <si>
    <t>0220215P</t>
  </si>
  <si>
    <t xml:space="preserve">PLOUBAZLANEC        </t>
  </si>
  <si>
    <t>0221495F</t>
  </si>
  <si>
    <t xml:space="preserve">PLOUEZEC                  </t>
  </si>
  <si>
    <t>0221497H</t>
  </si>
  <si>
    <t xml:space="preserve">PLOUHA                    </t>
  </si>
  <si>
    <t>0221536A</t>
  </si>
  <si>
    <t xml:space="preserve">PLOURIVO                  </t>
  </si>
  <si>
    <t>0221498J</t>
  </si>
  <si>
    <t>PLOURIVO Bourg</t>
  </si>
  <si>
    <t>0221436S</t>
  </si>
  <si>
    <t xml:space="preserve">QUEMPER GUEZENNEC         </t>
  </si>
  <si>
    <t>0220642D</t>
  </si>
  <si>
    <t xml:space="preserve">ST CLET                   </t>
  </si>
  <si>
    <t>0220517T</t>
  </si>
  <si>
    <t xml:space="preserve">TRESSIGNAUX               </t>
  </si>
  <si>
    <t>0220415G</t>
  </si>
  <si>
    <t xml:space="preserve">YVIAS               </t>
  </si>
  <si>
    <t>0221504R</t>
  </si>
  <si>
    <t>ST-BRIEUC OUEST</t>
  </si>
  <si>
    <t>0221481R</t>
  </si>
  <si>
    <t>GUINGAMP SUD</t>
  </si>
  <si>
    <t xml:space="preserve">BOQUEHO             </t>
  </si>
  <si>
    <t>0221445B</t>
  </si>
  <si>
    <t xml:space="preserve">LOUDEAC   </t>
  </si>
  <si>
    <t>0221454L</t>
  </si>
  <si>
    <t xml:space="preserve">LA MEAUGON          </t>
  </si>
  <si>
    <t>0221009C</t>
  </si>
  <si>
    <t xml:space="preserve">LANTIC                    </t>
  </si>
  <si>
    <t>0221462V</t>
  </si>
  <si>
    <t xml:space="preserve">PLELO                     </t>
  </si>
  <si>
    <t>0221417W</t>
  </si>
  <si>
    <t xml:space="preserve">PLERIN        </t>
  </si>
  <si>
    <t>0221493D</t>
  </si>
  <si>
    <t xml:space="preserve">PLERIN                    </t>
  </si>
  <si>
    <t>0220244W</t>
  </si>
  <si>
    <t>0220246Y</t>
  </si>
  <si>
    <t>0220250C</t>
  </si>
  <si>
    <t xml:space="preserve">PLERNEUF                  </t>
  </si>
  <si>
    <t>0220251D</t>
  </si>
  <si>
    <t>0221586E</t>
  </si>
  <si>
    <t>PLOUFRAGAN</t>
  </si>
  <si>
    <t>0221079D</t>
  </si>
  <si>
    <t xml:space="preserve">PLOUFRAGAN     </t>
  </si>
  <si>
    <t>0220323G</t>
  </si>
  <si>
    <t>0220326K</t>
  </si>
  <si>
    <t>0221530U</t>
  </si>
  <si>
    <t>0221702F</t>
  </si>
  <si>
    <t>0221792D</t>
  </si>
  <si>
    <t xml:space="preserve">PLOURHAN                  </t>
  </si>
  <si>
    <t>0220595C</t>
  </si>
  <si>
    <t xml:space="preserve">PLOUVARA                  </t>
  </si>
  <si>
    <t>0220602K</t>
  </si>
  <si>
    <t xml:space="preserve">PORDIC              </t>
  </si>
  <si>
    <t>0221606B</t>
  </si>
  <si>
    <t xml:space="preserve">PORDIC                    </t>
  </si>
  <si>
    <t>0221524M</t>
  </si>
  <si>
    <t xml:space="preserve">ST DONAN                  </t>
  </si>
  <si>
    <t>0220526C</t>
  </si>
  <si>
    <t xml:space="preserve">ST JULIEN                 </t>
  </si>
  <si>
    <t>0220555J</t>
  </si>
  <si>
    <t xml:space="preserve">ST QUAY PORTRIEUX         </t>
  </si>
  <si>
    <t>0220431Z</t>
  </si>
  <si>
    <t>0221095W</t>
  </si>
  <si>
    <t xml:space="preserve">TREGOMEUR                 </t>
  </si>
  <si>
    <t>0220383X</t>
  </si>
  <si>
    <t>0221954E</t>
  </si>
  <si>
    <t>TREMUSON</t>
  </si>
  <si>
    <t>0221548N</t>
  </si>
  <si>
    <t>0220411C</t>
  </si>
  <si>
    <t>ST-BRIEUC EST</t>
  </si>
  <si>
    <t xml:space="preserve">HILLION      </t>
  </si>
  <si>
    <t>0220878K</t>
  </si>
  <si>
    <t xml:space="preserve">HILLION                   </t>
  </si>
  <si>
    <t>0220879L</t>
  </si>
  <si>
    <t xml:space="preserve">LANGUEUX                  </t>
  </si>
  <si>
    <t>0220922H</t>
  </si>
  <si>
    <t>0221461U</t>
  </si>
  <si>
    <t xml:space="preserve">PLEDRAN          </t>
  </si>
  <si>
    <t>0220212L</t>
  </si>
  <si>
    <t xml:space="preserve">PLEDRAN                   </t>
  </si>
  <si>
    <t>0221077B</t>
  </si>
  <si>
    <t>0221576U</t>
  </si>
  <si>
    <t>ST BRIEUC</t>
  </si>
  <si>
    <t>0221119X</t>
  </si>
  <si>
    <t>0220521X</t>
  </si>
  <si>
    <t xml:space="preserve">ST BRIEUC  </t>
  </si>
  <si>
    <t>0221554V</t>
  </si>
  <si>
    <t>0221708M</t>
  </si>
  <si>
    <t>0221585D</t>
  </si>
  <si>
    <t xml:space="preserve">ST BRIEUC    </t>
  </si>
  <si>
    <t>0221507U</t>
  </si>
  <si>
    <t>0220501A</t>
  </si>
  <si>
    <t>0221040L</t>
  </si>
  <si>
    <t>0220504D</t>
  </si>
  <si>
    <t>0220519V</t>
  </si>
  <si>
    <t xml:space="preserve">ST BRIEUC      </t>
  </si>
  <si>
    <t>0221501M</t>
  </si>
  <si>
    <t>0221506T</t>
  </si>
  <si>
    <t xml:space="preserve">ST BRIEUC                 </t>
  </si>
  <si>
    <t>0220492R</t>
  </si>
  <si>
    <t>0220497W</t>
  </si>
  <si>
    <t>0221043P</t>
  </si>
  <si>
    <t>0220491P</t>
  </si>
  <si>
    <t>0220502B</t>
  </si>
  <si>
    <t>0221825P</t>
  </si>
  <si>
    <t>0221797J</t>
  </si>
  <si>
    <t>0221432M</t>
  </si>
  <si>
    <t>0221740X</t>
  </si>
  <si>
    <t xml:space="preserve">TREGUEUX                  </t>
  </si>
  <si>
    <t>0220390E</t>
  </si>
  <si>
    <t>0221083H</t>
  </si>
  <si>
    <t>0221502N</t>
  </si>
  <si>
    <t>0221707L</t>
  </si>
  <si>
    <t xml:space="preserve">YFFINIAC                  </t>
  </si>
  <si>
    <t>0221645U</t>
  </si>
  <si>
    <t>LAMBALLE</t>
  </si>
  <si>
    <t xml:space="preserve">ERQUY                     </t>
  </si>
  <si>
    <t>0221087M</t>
  </si>
  <si>
    <t xml:space="preserve">FREHEL                    </t>
  </si>
  <si>
    <t>0220219U</t>
  </si>
  <si>
    <t>DINAN NORD</t>
  </si>
  <si>
    <t xml:space="preserve">HENANBIHEN                </t>
  </si>
  <si>
    <t>0220847B</t>
  </si>
  <si>
    <t xml:space="preserve">HENANSAL                  </t>
  </si>
  <si>
    <t>0220848C</t>
  </si>
  <si>
    <t>0221446C</t>
  </si>
  <si>
    <t xml:space="preserve">MATIGNON                  </t>
  </si>
  <si>
    <t>0221007A</t>
  </si>
  <si>
    <t>0220204C</t>
  </si>
  <si>
    <t xml:space="preserve">PLENEUF VAL ANDRE   </t>
  </si>
  <si>
    <t>0221942S</t>
  </si>
  <si>
    <t>PLURIEN</t>
  </si>
  <si>
    <t>0221731M</t>
  </si>
  <si>
    <t xml:space="preserve">RUCA                      </t>
  </si>
  <si>
    <t>0220666E</t>
  </si>
  <si>
    <t xml:space="preserve">ST ALBAN                  </t>
  </si>
  <si>
    <t>0220673M</t>
  </si>
  <si>
    <t xml:space="preserve">ST CAST LE GUILDO         </t>
  </si>
  <si>
    <t>0220516S</t>
  </si>
  <si>
    <t xml:space="preserve">ST POTAN                  </t>
  </si>
  <si>
    <t>0220426U</t>
  </si>
  <si>
    <t>Zone N°10</t>
  </si>
  <si>
    <t xml:space="preserve">BOURSEUL                  </t>
  </si>
  <si>
    <t>0220747T</t>
  </si>
  <si>
    <t xml:space="preserve">CORSEUL                   </t>
  </si>
  <si>
    <t>0220807H</t>
  </si>
  <si>
    <t xml:space="preserve">CREHEN                    </t>
  </si>
  <si>
    <t>0220808J</t>
  </si>
  <si>
    <t xml:space="preserve">LA VICOMTE SUR RANCE      </t>
  </si>
  <si>
    <t>0220357U</t>
  </si>
  <si>
    <t xml:space="preserve">LANCIEUX                  </t>
  </si>
  <si>
    <t>0220901K</t>
  </si>
  <si>
    <t xml:space="preserve">LANDEBIA                  </t>
  </si>
  <si>
    <t>0220905P</t>
  </si>
  <si>
    <t xml:space="preserve">LANGROLAY SUR RANCE </t>
  </si>
  <si>
    <t>0220916B</t>
  </si>
  <si>
    <t xml:space="preserve">LANGUENAN                 </t>
  </si>
  <si>
    <t>0220920F</t>
  </si>
  <si>
    <t xml:space="preserve">LANVALLAY                 </t>
  </si>
  <si>
    <t>0221082G</t>
  </si>
  <si>
    <t>0221088N</t>
  </si>
  <si>
    <t xml:space="preserve">LES CHAMPS GERAUX         </t>
  </si>
  <si>
    <t>0221641P</t>
  </si>
  <si>
    <t xml:space="preserve">PLANCOET                  </t>
  </si>
  <si>
    <t>0220203B</t>
  </si>
  <si>
    <t>0221041M</t>
  </si>
  <si>
    <t xml:space="preserve">PLESLIN TRIGAVOU          </t>
  </si>
  <si>
    <t>0221491B</t>
  </si>
  <si>
    <t>0221522K</t>
  </si>
  <si>
    <t xml:space="preserve">PLEUDIHEN SUR RANCE       </t>
  </si>
  <si>
    <t>0221556X</t>
  </si>
  <si>
    <t xml:space="preserve">PLEVEN                    </t>
  </si>
  <si>
    <t>0221642R</t>
  </si>
  <si>
    <t>0221421A</t>
  </si>
  <si>
    <t xml:space="preserve">PLOUER SUR RANCE          </t>
  </si>
  <si>
    <t>0221496G</t>
  </si>
  <si>
    <t xml:space="preserve">PLUDUNO                   </t>
  </si>
  <si>
    <t>0220606P</t>
  </si>
  <si>
    <t xml:space="preserve">QUEVERT                   </t>
  </si>
  <si>
    <t>0221947X</t>
  </si>
  <si>
    <t xml:space="preserve">ST HELEN                  </t>
  </si>
  <si>
    <t>0221114S</t>
  </si>
  <si>
    <t xml:space="preserve">ST JACUT DE LA MER        </t>
  </si>
  <si>
    <t>0221093U</t>
  </si>
  <si>
    <t xml:space="preserve">ST LORMEL                 </t>
  </si>
  <si>
    <t>0220561R</t>
  </si>
  <si>
    <t xml:space="preserve">ST SAMSON SUR RANCE       </t>
  </si>
  <si>
    <t>0220434C</t>
  </si>
  <si>
    <t xml:space="preserve">TADEN               </t>
  </si>
  <si>
    <t>0220451W</t>
  </si>
  <si>
    <t>0220453Y</t>
  </si>
  <si>
    <t>Zone N°11</t>
  </si>
  <si>
    <t>DINAN SUD</t>
  </si>
  <si>
    <t xml:space="preserve">AUCALEUC                  </t>
  </si>
  <si>
    <t>0220725U</t>
  </si>
  <si>
    <t xml:space="preserve">BOBITAL                   </t>
  </si>
  <si>
    <t>0220736F</t>
  </si>
  <si>
    <t xml:space="preserve">BRUSVILY                  </t>
  </si>
  <si>
    <t>0221480P</t>
  </si>
  <si>
    <t xml:space="preserve">CALORGUEN                 </t>
  </si>
  <si>
    <t>0220768R</t>
  </si>
  <si>
    <t xml:space="preserve">DINAN                     </t>
  </si>
  <si>
    <t>0221625X</t>
  </si>
  <si>
    <t>0221901X</t>
  </si>
  <si>
    <t>0221452J</t>
  </si>
  <si>
    <t xml:space="preserve">EVRAN                     </t>
  </si>
  <si>
    <t>0221484U</t>
  </si>
  <si>
    <t xml:space="preserve">GUENROC                   </t>
  </si>
  <si>
    <t>0220827E</t>
  </si>
  <si>
    <t xml:space="preserve">LE HINGLE                 </t>
  </si>
  <si>
    <t>0220880M</t>
  </si>
  <si>
    <t xml:space="preserve">LE QUIOU                  </t>
  </si>
  <si>
    <t>0220657V</t>
  </si>
  <si>
    <t>0221024U</t>
  </si>
  <si>
    <t xml:space="preserve">PLELAN LE PETIT           </t>
  </si>
  <si>
    <t>0220221W</t>
  </si>
  <si>
    <t xml:space="preserve">PLOUASNE                  </t>
  </si>
  <si>
    <t>0221494E</t>
  </si>
  <si>
    <t xml:space="preserve">ST CARNE                  </t>
  </si>
  <si>
    <t>0221092T</t>
  </si>
  <si>
    <t xml:space="preserve">ST JUVAT                  </t>
  </si>
  <si>
    <t>0220557L</t>
  </si>
  <si>
    <t xml:space="preserve">ST MADEN                  </t>
  </si>
  <si>
    <t>0220562S</t>
  </si>
  <si>
    <t xml:space="preserve">TREBEDAN                  </t>
  </si>
  <si>
    <t>0220457C</t>
  </si>
  <si>
    <t xml:space="preserve">TRELIVAN                  </t>
  </si>
  <si>
    <t>0221709N</t>
  </si>
  <si>
    <t xml:space="preserve">TREVRON                   </t>
  </si>
  <si>
    <t>0221701E</t>
  </si>
  <si>
    <t xml:space="preserve">VILDE GUINGALAN           </t>
  </si>
  <si>
    <t>0220364B</t>
  </si>
  <si>
    <t>Zone N°12</t>
  </si>
  <si>
    <t xml:space="preserve">BROONS                    </t>
  </si>
  <si>
    <t>0220756C</t>
  </si>
  <si>
    <t xml:space="preserve">CAULNES                   </t>
  </si>
  <si>
    <t>0221535Z</t>
  </si>
  <si>
    <t xml:space="preserve">GOMENE                    </t>
  </si>
  <si>
    <t>0221455M</t>
  </si>
  <si>
    <t xml:space="preserve">ILLIFAUT                  </t>
  </si>
  <si>
    <t>0221458R</t>
  </si>
  <si>
    <t xml:space="preserve">LANGUEDIAS                </t>
  </si>
  <si>
    <t>0221528S</t>
  </si>
  <si>
    <t xml:space="preserve">LANRELAS                  </t>
  </si>
  <si>
    <t>0221485V</t>
  </si>
  <si>
    <t xml:space="preserve">LAURENAN                  </t>
  </si>
  <si>
    <t>0220967G</t>
  </si>
  <si>
    <t xml:space="preserve">MEGRIT                    </t>
  </si>
  <si>
    <t>0221463W</t>
  </si>
  <si>
    <t>0221090R</t>
  </si>
  <si>
    <t xml:space="preserve">PLUMAUDAN                 </t>
  </si>
  <si>
    <t>0221566H</t>
  </si>
  <si>
    <t xml:space="preserve">SEVIGNAC                  </t>
  </si>
  <si>
    <t>0220448T</t>
  </si>
  <si>
    <t>0220551E</t>
  </si>
  <si>
    <t xml:space="preserve">ST VRAN                   </t>
  </si>
  <si>
    <t>0221426F</t>
  </si>
  <si>
    <t xml:space="preserve">TREDIAS                   </t>
  </si>
  <si>
    <t>0220471T</t>
  </si>
  <si>
    <t xml:space="preserve">TREMEUR                   </t>
  </si>
  <si>
    <t>0220406X</t>
  </si>
  <si>
    <t xml:space="preserve">TREMOREL                  </t>
  </si>
  <si>
    <t>0220409A</t>
  </si>
  <si>
    <t xml:space="preserve">YVIGNAC                   </t>
  </si>
  <si>
    <t>0220370H</t>
  </si>
  <si>
    <t>Zone N°13</t>
  </si>
  <si>
    <t xml:space="preserve">BREHAND                   </t>
  </si>
  <si>
    <t>0220749V</t>
  </si>
  <si>
    <t xml:space="preserve">COETMIEUX                 </t>
  </si>
  <si>
    <t>0220799Z</t>
  </si>
  <si>
    <t>0221459S</t>
  </si>
  <si>
    <t>0220381V</t>
  </si>
  <si>
    <t>0220670J</t>
  </si>
  <si>
    <t>0220899H</t>
  </si>
  <si>
    <t>0220900J</t>
  </si>
  <si>
    <t>0221006Z</t>
  </si>
  <si>
    <t>0221464X</t>
  </si>
  <si>
    <t xml:space="preserve">MONCONTOUR </t>
  </si>
  <si>
    <t>0220678T</t>
  </si>
  <si>
    <t>0220680V</t>
  </si>
  <si>
    <t xml:space="preserve">NOYAL                     </t>
  </si>
  <si>
    <t>0220693J</t>
  </si>
  <si>
    <t xml:space="preserve">PLEDELIAC                 </t>
  </si>
  <si>
    <t>0220208G</t>
  </si>
  <si>
    <t xml:space="preserve">PLENEE JUGON              </t>
  </si>
  <si>
    <t>0220239R</t>
  </si>
  <si>
    <t>0221723D</t>
  </si>
  <si>
    <t xml:space="preserve">PLESTAN                   </t>
  </si>
  <si>
    <t>0220262R</t>
  </si>
  <si>
    <t xml:space="preserve">POMMERET                  </t>
  </si>
  <si>
    <t>0220621F</t>
  </si>
  <si>
    <t xml:space="preserve">QUESSOY    </t>
  </si>
  <si>
    <t>0220646H</t>
  </si>
  <si>
    <t xml:space="preserve">QUESSOY       </t>
  </si>
  <si>
    <t>0220645G</t>
  </si>
  <si>
    <t xml:space="preserve">QUINTENIC                 </t>
  </si>
  <si>
    <t>0220652P</t>
  </si>
  <si>
    <t xml:space="preserve">ST GLEN                   </t>
  </si>
  <si>
    <t>0220538R</t>
  </si>
  <si>
    <t xml:space="preserve">ST RIEUL                  </t>
  </si>
  <si>
    <t>0220433B</t>
  </si>
  <si>
    <t xml:space="preserve">TRAMAIN                   </t>
  </si>
  <si>
    <t>0220456B</t>
  </si>
  <si>
    <t xml:space="preserve">TREBRY                    </t>
  </si>
  <si>
    <t>0220463J</t>
  </si>
  <si>
    <t xml:space="preserve">TREDANIEL                 </t>
  </si>
  <si>
    <t>0221430K</t>
  </si>
  <si>
    <t>Zone N°14</t>
  </si>
  <si>
    <t xml:space="preserve">HEMONSTOIR                </t>
  </si>
  <si>
    <t>0221453K</t>
  </si>
  <si>
    <t xml:space="preserve">LA CHEZE                  </t>
  </si>
  <si>
    <t>0221451H</t>
  </si>
  <si>
    <t>0220858N</t>
  </si>
  <si>
    <t xml:space="preserve">LA MOTTE                  </t>
  </si>
  <si>
    <t>0221487X</t>
  </si>
  <si>
    <t xml:space="preserve">LA PRENESSAYE             </t>
  </si>
  <si>
    <t>0220640B</t>
  </si>
  <si>
    <t>0220911W</t>
  </si>
  <si>
    <t xml:space="preserve">LOUDEAC                   </t>
  </si>
  <si>
    <t>0220993K</t>
  </si>
  <si>
    <t>0220998R</t>
  </si>
  <si>
    <t>0221045S</t>
  </si>
  <si>
    <t>0221046T</t>
  </si>
  <si>
    <t>0221703G</t>
  </si>
  <si>
    <t>0221788Z</t>
  </si>
  <si>
    <t>0221418X</t>
  </si>
  <si>
    <t>0221591K</t>
  </si>
  <si>
    <t xml:space="preserve">PLOUGUENAST               </t>
  </si>
  <si>
    <t>0220337X</t>
  </si>
  <si>
    <t xml:space="preserve">ST BARNABE                </t>
  </si>
  <si>
    <t>0220476Y</t>
  </si>
  <si>
    <t xml:space="preserve">ST CARADEC                </t>
  </si>
  <si>
    <t>0221613J</t>
  </si>
  <si>
    <t xml:space="preserve">ST MAUDAN                 </t>
  </si>
  <si>
    <t>0220564U</t>
  </si>
  <si>
    <t xml:space="preserve">TREVE                     </t>
  </si>
  <si>
    <t>0221616M</t>
  </si>
  <si>
    <t xml:space="preserve">UZEL PRES L OUST    </t>
  </si>
  <si>
    <t>0221425E</t>
  </si>
  <si>
    <t>Zone N°15</t>
  </si>
  <si>
    <t xml:space="preserve">GAUSSON             </t>
  </si>
  <si>
    <t>0220861S</t>
  </si>
  <si>
    <t>0221457P</t>
  </si>
  <si>
    <t xml:space="preserve">LE FOEIL                  </t>
  </si>
  <si>
    <t>0220859P</t>
  </si>
  <si>
    <t xml:space="preserve">LE VIEUX BOURG            </t>
  </si>
  <si>
    <t>0220358V</t>
  </si>
  <si>
    <t xml:space="preserve">PLAINE HAUTE              </t>
  </si>
  <si>
    <t>0220199X</t>
  </si>
  <si>
    <t xml:space="preserve">PLAINTEL            </t>
  </si>
  <si>
    <t>0220200Y</t>
  </si>
  <si>
    <t>0221478M</t>
  </si>
  <si>
    <t xml:space="preserve">PLEMY                     </t>
  </si>
  <si>
    <t>0220233J</t>
  </si>
  <si>
    <t>0220291X</t>
  </si>
  <si>
    <t>0220292Y</t>
  </si>
  <si>
    <t xml:space="preserve">QUINTIN                   </t>
  </si>
  <si>
    <t>0220656U</t>
  </si>
  <si>
    <t xml:space="preserve">ST BRANDAN                </t>
  </si>
  <si>
    <t>0220479B</t>
  </si>
  <si>
    <t xml:space="preserve">ST CARREUC                </t>
  </si>
  <si>
    <t>0221434P</t>
  </si>
  <si>
    <t>Zone N°16</t>
  </si>
  <si>
    <t xml:space="preserve">CAUREL                    </t>
  </si>
  <si>
    <t>0220782F</t>
  </si>
  <si>
    <t xml:space="preserve">CORLAY                    </t>
  </si>
  <si>
    <t>0221483T</t>
  </si>
  <si>
    <t xml:space="preserve">KERPERT                   </t>
  </si>
  <si>
    <t>0220895D</t>
  </si>
  <si>
    <t>0220926M</t>
  </si>
  <si>
    <t xml:space="preserve">LANRIVAIN                 </t>
  </si>
  <si>
    <t>0220950N</t>
  </si>
  <si>
    <t xml:space="preserve">MERLEAC                   </t>
  </si>
  <si>
    <t>0221021R</t>
  </si>
  <si>
    <t>0221488Y</t>
  </si>
  <si>
    <t xml:space="preserve">PLUSSULIEN                </t>
  </si>
  <si>
    <t>0220618C</t>
  </si>
  <si>
    <t xml:space="preserve">ST CONNAN                 </t>
  </si>
  <si>
    <t>0221435R</t>
  </si>
  <si>
    <t xml:space="preserve">ST GILLES PLIGEAUX        </t>
  </si>
  <si>
    <t>0220535M</t>
  </si>
  <si>
    <t xml:space="preserve">ST MAYEUX           </t>
  </si>
  <si>
    <t>0220566W</t>
  </si>
  <si>
    <t xml:space="preserve">ST NICOLAS DU PELEM       </t>
  </si>
  <si>
    <t>0221094V</t>
  </si>
  <si>
    <t>Zone N°17</t>
  </si>
  <si>
    <t xml:space="preserve">GLOMEL                    </t>
  </si>
  <si>
    <t>0220863U</t>
  </si>
  <si>
    <t xml:space="preserve">GOUAREC                   </t>
  </si>
  <si>
    <t>0220869A</t>
  </si>
  <si>
    <t xml:space="preserve">KERGRIST MOELOU           </t>
  </si>
  <si>
    <t>0220889X</t>
  </si>
  <si>
    <t xml:space="preserve">LE MOUSTOIR               </t>
  </si>
  <si>
    <t>0221440W</t>
  </si>
  <si>
    <t xml:space="preserve">LOCARN                    </t>
  </si>
  <si>
    <t>0220979V</t>
  </si>
  <si>
    <t>MAEL CARHAIX</t>
  </si>
  <si>
    <t>0221486W</t>
  </si>
  <si>
    <t xml:space="preserve">MELLIONNEC                </t>
  </si>
  <si>
    <t>0221013G</t>
  </si>
  <si>
    <t xml:space="preserve">PAULE                     </t>
  </si>
  <si>
    <t>0220703V</t>
  </si>
  <si>
    <t xml:space="preserve">PLEVIN                    </t>
  </si>
  <si>
    <t>0220288U</t>
  </si>
  <si>
    <t xml:space="preserve">PLOUGUERNEVEL             </t>
  </si>
  <si>
    <t>0221555W</t>
  </si>
  <si>
    <t xml:space="preserve">PLOUNEVEZ QUINTIN         </t>
  </si>
  <si>
    <t>0221508V</t>
  </si>
  <si>
    <t xml:space="preserve">ROSTRENEN                 </t>
  </si>
  <si>
    <t>0221091S</t>
  </si>
  <si>
    <t xml:space="preserve">TREBRIVAN                 </t>
  </si>
  <si>
    <t>0221429J</t>
  </si>
  <si>
    <t xml:space="preserve">TREFFRIN            </t>
  </si>
  <si>
    <t>0221796H</t>
  </si>
  <si>
    <t>Zone N°18</t>
  </si>
  <si>
    <t xml:space="preserve">BOURBRIAC                 </t>
  </si>
  <si>
    <t>0220744P</t>
  </si>
  <si>
    <t xml:space="preserve">BULAT PESTIVIEN           </t>
  </si>
  <si>
    <t>0220761H</t>
  </si>
  <si>
    <t xml:space="preserve">CALANHEL                  </t>
  </si>
  <si>
    <t>0221448E</t>
  </si>
  <si>
    <t xml:space="preserve">CALLAC    </t>
  </si>
  <si>
    <t>0220764L</t>
  </si>
  <si>
    <t>CARNOET</t>
  </si>
  <si>
    <t>0221450G</t>
  </si>
  <si>
    <t xml:space="preserve">LOHUEC                    </t>
  </si>
  <si>
    <t>0220984A</t>
  </si>
  <si>
    <t xml:space="preserve">MAEL PESTIVIEN            </t>
  </si>
  <si>
    <t>0221000T</t>
  </si>
  <si>
    <t xml:space="preserve">PLESIDY             </t>
  </si>
  <si>
    <t>0220253F</t>
  </si>
  <si>
    <t>PLOURAC'H</t>
  </si>
  <si>
    <t>0220594B</t>
  </si>
  <si>
    <t>PLUSQUELLEC</t>
  </si>
  <si>
    <t>0220616A</t>
  </si>
  <si>
    <t xml:space="preserve">PONT MELVEZ               </t>
  </si>
  <si>
    <t>0220630R</t>
  </si>
  <si>
    <t xml:space="preserve">ST ADRIEN                 </t>
  </si>
  <si>
    <t>0220671K</t>
  </si>
  <si>
    <t>ST PEVER</t>
  </si>
  <si>
    <t>0220425T</t>
  </si>
  <si>
    <t>Liste des 18 zones géographiques</t>
  </si>
  <si>
    <t>GUERLEDAN</t>
  </si>
  <si>
    <t>BEAUSSAIS SUR MER</t>
  </si>
  <si>
    <t>22100</t>
  </si>
  <si>
    <t>22650</t>
  </si>
  <si>
    <t>22140</t>
  </si>
  <si>
    <t>22810</t>
  </si>
  <si>
    <t>BINIC - ETABLES SUR MER     
(école Etables/mer)</t>
  </si>
  <si>
    <t>22680</t>
  </si>
  <si>
    <t xml:space="preserve">BINIC-ETABLES SUR MER
(école Binic)                </t>
  </si>
  <si>
    <t>22520</t>
  </si>
  <si>
    <t>BON REPOS SUR BLAVET
(école Laniscat)</t>
  </si>
  <si>
    <t>22570</t>
  </si>
  <si>
    <t>22170</t>
  </si>
  <si>
    <t>22390</t>
  </si>
  <si>
    <t>22130</t>
  </si>
  <si>
    <t>22510</t>
  </si>
  <si>
    <t>22250</t>
  </si>
  <si>
    <t>22160</t>
  </si>
  <si>
    <t>22450</t>
  </si>
  <si>
    <t>22300</t>
  </si>
  <si>
    <t>22350</t>
  </si>
  <si>
    <t>22530</t>
  </si>
  <si>
    <t>22970</t>
  </si>
  <si>
    <t>22400</t>
  </si>
  <si>
    <t>22800</t>
  </si>
  <si>
    <t>22320</t>
  </si>
  <si>
    <t>22430</t>
  </si>
  <si>
    <t>22630</t>
  </si>
  <si>
    <t>22240</t>
  </si>
  <si>
    <t>22150</t>
  </si>
  <si>
    <t>22110</t>
  </si>
  <si>
    <t>22230</t>
  </si>
  <si>
    <t>22290</t>
  </si>
  <si>
    <t>22200</t>
  </si>
  <si>
    <t>22600</t>
  </si>
  <si>
    <t>22550</t>
  </si>
  <si>
    <t>22120</t>
  </si>
  <si>
    <t>22870</t>
  </si>
  <si>
    <t>JUGON-LES-LACS COMMUNE NOUVELLE</t>
  </si>
  <si>
    <t>22270</t>
  </si>
  <si>
    <t>22840</t>
  </si>
  <si>
    <t xml:space="preserve">LA BOUILLIE               </t>
  </si>
  <si>
    <t>22210</t>
  </si>
  <si>
    <t>22440</t>
  </si>
  <si>
    <t>22690</t>
  </si>
  <si>
    <t>22770</t>
  </si>
  <si>
    <t>22490</t>
  </si>
  <si>
    <t>22980</t>
  </si>
  <si>
    <t>22360</t>
  </si>
  <si>
    <t>22610</t>
  </si>
  <si>
    <t>22480</t>
  </si>
  <si>
    <t>22410</t>
  </si>
  <si>
    <t>22420</t>
  </si>
  <si>
    <t>22330</t>
  </si>
  <si>
    <t>22340</t>
  </si>
  <si>
    <t>22740</t>
  </si>
  <si>
    <t>22780</t>
  </si>
  <si>
    <t>22700</t>
  </si>
  <si>
    <t>22540</t>
  </si>
  <si>
    <t xml:space="preserve">MERDRIGNAC
Groupe scolaire le petit prince             </t>
  </si>
  <si>
    <t>22460</t>
  </si>
  <si>
    <t>22500</t>
  </si>
  <si>
    <t>22710</t>
  </si>
  <si>
    <t>22940</t>
  </si>
  <si>
    <t>22960</t>
  </si>
  <si>
    <t>22640</t>
  </si>
  <si>
    <t>22190</t>
  </si>
  <si>
    <t>22720</t>
  </si>
  <si>
    <t>22310</t>
  </si>
  <si>
    <t>22560</t>
  </si>
  <si>
    <t xml:space="preserve">PLOEUC - L'HERMITAGE
(école Ploeuc élém)        </t>
  </si>
  <si>
    <t xml:space="preserve">PLOEUC - L'HERMITAGE
(école Ploeuc mat)   </t>
  </si>
  <si>
    <t>PLOEUC-L'HERMITAGE
(école l'hermitage lorge)</t>
  </si>
  <si>
    <t>22260</t>
  </si>
  <si>
    <t>22830</t>
  </si>
  <si>
    <t>22620</t>
  </si>
  <si>
    <t>22470</t>
  </si>
  <si>
    <t>22820</t>
  </si>
  <si>
    <t>22220</t>
  </si>
  <si>
    <t>22580</t>
  </si>
  <si>
    <t>22860</t>
  </si>
  <si>
    <t>22590</t>
  </si>
  <si>
    <t>PORDIC
(école Tréméloir)</t>
  </si>
  <si>
    <t>22000</t>
  </si>
  <si>
    <t>22380</t>
  </si>
  <si>
    <t>22750</t>
  </si>
  <si>
    <t>22730</t>
  </si>
  <si>
    <t>22950</t>
  </si>
  <si>
    <t xml:space="preserve">TREGUEUX l'oiseau bleu                </t>
  </si>
  <si>
    <t>22660</t>
  </si>
  <si>
    <t>22930</t>
  </si>
  <si>
    <t xml:space="preserve">PLEMET - Site la Ferrière         </t>
  </si>
  <si>
    <t xml:space="preserve">PLEMET - Site Plémet         </t>
  </si>
  <si>
    <t xml:space="preserve">DINAN - LEHON                     </t>
  </si>
  <si>
    <t>Nature</t>
  </si>
  <si>
    <t>code RNE</t>
  </si>
  <si>
    <t>Zone N°01</t>
  </si>
  <si>
    <t>Zone N°02</t>
  </si>
  <si>
    <t>Zone N°03</t>
  </si>
  <si>
    <t>Zone N°04</t>
  </si>
  <si>
    <t>Zone N°05</t>
  </si>
  <si>
    <t xml:space="preserve">Zone N°06 </t>
  </si>
  <si>
    <t>Zone N°07</t>
  </si>
  <si>
    <t xml:space="preserve">Zone N°08 </t>
  </si>
  <si>
    <t>Zone N°09</t>
  </si>
  <si>
    <t>PLANGUENOUAL - LAMBALLE ARMOR</t>
  </si>
  <si>
    <t>TREGOMAR - 
LAMBALLE ARMOR</t>
  </si>
  <si>
    <t>ST AARON - 
LAMBALLE ARMOR</t>
  </si>
  <si>
    <t>LAMBALLE ARMOR
(Mathurin Méheut)</t>
  </si>
  <si>
    <t>LAMBALLE ARMOR
(Beaulieu)</t>
  </si>
  <si>
    <t>MAROUE - 
LAMBALLE ARMOR</t>
  </si>
  <si>
    <t>MESLIN - 
LAMBALLE ARMOR</t>
  </si>
  <si>
    <t xml:space="preserve">CHATELAUDREN-PLOUAGAT                  </t>
  </si>
  <si>
    <t>Annexe 2.A</t>
  </si>
  <si>
    <t xml:space="preserve">MORIEUX - 
LAMBALLE ARMOR           </t>
  </si>
  <si>
    <t xml:space="preserve">PLOUGUENAST-LANGAST                   </t>
  </si>
  <si>
    <t>LE MENE EST</t>
  </si>
  <si>
    <t>LE MENE
(Simone Darcel)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</si>
</sst>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1"/>
      <color theme="1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4" fillId="0" borderId="0"/>
    <xf numFmtId="0" fontId="5" fillId="0" borderId="0"/>
  </cellStyleXfs>
  <cellXfs count="22">
    <xf numFmtId="0" fontId="0" fillId="0" borderId="0" xfId="0"/>
    <xf numFmtId="0" fontId="2" fillId="0" borderId="0" xfId="0" applyFont="1"/>
    <xf numFmtId="0" fontId="0" fillId="0" borderId="0" xfId="0" applyAlignment="1">
      <alignment horizontal="left"/>
    </xf>
    <xf numFmtId="0" fontId="3" fillId="2" borderId="2" xfId="1" applyFont="1" applyFill="1" applyBorder="1" applyAlignment="1">
      <alignment vertical="center"/>
    </xf>
    <xf numFmtId="49" fontId="3" fillId="2" borderId="2" xfId="1" applyNumberFormat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vertical="center" wrapText="1"/>
    </xf>
    <xf numFmtId="0" fontId="3" fillId="2" borderId="2" xfId="1" applyNumberFormat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vertical="center"/>
    </xf>
    <xf numFmtId="0" fontId="3" fillId="2" borderId="5" xfId="1" applyFont="1" applyFill="1" applyBorder="1" applyAlignment="1">
      <alignment vertical="center"/>
    </xf>
    <xf numFmtId="49" fontId="3" fillId="2" borderId="5" xfId="1" applyNumberFormat="1" applyFont="1" applyFill="1" applyBorder="1" applyAlignment="1">
      <alignment horizontal="center" vertical="center"/>
    </xf>
    <xf numFmtId="0" fontId="3" fillId="2" borderId="6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vertical="center"/>
    </xf>
    <xf numFmtId="0" fontId="3" fillId="2" borderId="8" xfId="1" applyFont="1" applyFill="1" applyBorder="1" applyAlignment="1">
      <alignment vertical="center"/>
    </xf>
    <xf numFmtId="49" fontId="3" fillId="2" borderId="8" xfId="1" applyNumberFormat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</cellXfs>
  <cellStyles count="3">
    <cellStyle name="Normal" xfId="0" builtinId="0"/>
    <cellStyle name="Normal 18" xfId="2"/>
    <cellStyle name="Normal 2" xfId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2</xdr:col>
      <xdr:colOff>523082</xdr:colOff>
      <xdr:row>3</xdr:row>
      <xdr:rowOff>55562</xdr:rowOff>
    </xdr:to>
    <xdr:pic>
      <xdr:nvPicPr>
        <xdr:cNvPr id="4" name="Image 3" descr="Macintosh HD:Users:poste2:Desktop:Acad20DSDEN22-logoPtitWDoc.pdf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2262188" cy="61515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F361"/>
  <sheetViews>
    <sheetView tabSelected="1" view="pageBreakPreview" zoomScaleNormal="100" zoomScaleSheetLayoutView="100" workbookViewId="0">
      <selection activeCell="K16" sqref="K16"/>
    </sheetView>
  </sheetViews>
  <sheetFormatPr baseColWidth="10" defaultRowHeight="15" x14ac:dyDescent="0.25"/>
  <cols>
    <col min="2" max="2" width="14.5703125" customWidth="1"/>
    <col min="3" max="3" width="21.85546875" customWidth="1"/>
    <col min="4" max="4" width="14.5703125" style="2" customWidth="1"/>
    <col min="5" max="5" width="11.7109375" customWidth="1"/>
    <col min="6" max="6" width="14.28515625" customWidth="1"/>
  </cols>
  <sheetData>
    <row r="2" spans="1:6" x14ac:dyDescent="0.25">
      <c r="E2" s="21" t="s">
        <v>751</v>
      </c>
      <c r="F2" s="21"/>
    </row>
    <row r="5" spans="1:6" x14ac:dyDescent="0.25">
      <c r="C5" s="1" t="s">
        <v>637</v>
      </c>
    </row>
    <row r="8" spans="1:6" ht="15.75" thickBot="1" x14ac:dyDescent="0.3"/>
    <row r="9" spans="1:6" ht="15.75" thickBot="1" x14ac:dyDescent="0.3">
      <c r="A9" s="17" t="s">
        <v>0</v>
      </c>
      <c r="B9" s="18" t="s">
        <v>1</v>
      </c>
      <c r="C9" s="19" t="s">
        <v>2</v>
      </c>
      <c r="D9" s="19" t="s">
        <v>732</v>
      </c>
      <c r="E9" s="19" t="s">
        <v>733</v>
      </c>
      <c r="F9" s="20" t="s">
        <v>3</v>
      </c>
    </row>
    <row r="10" spans="1:6" ht="20.25" customHeight="1" x14ac:dyDescent="0.25">
      <c r="A10" s="13" t="s">
        <v>734</v>
      </c>
      <c r="B10" s="14" t="s">
        <v>4</v>
      </c>
      <c r="C10" s="14" t="s">
        <v>5</v>
      </c>
      <c r="D10" s="14" t="s">
        <v>7</v>
      </c>
      <c r="E10" s="15" t="s">
        <v>6</v>
      </c>
      <c r="F10" s="16" t="s">
        <v>656</v>
      </c>
    </row>
    <row r="11" spans="1:6" ht="20.25" customHeight="1" x14ac:dyDescent="0.25">
      <c r="A11" s="7" t="s">
        <v>734</v>
      </c>
      <c r="B11" s="3" t="s">
        <v>8</v>
      </c>
      <c r="C11" s="3" t="s">
        <v>9</v>
      </c>
      <c r="D11" s="3" t="s">
        <v>7</v>
      </c>
      <c r="E11" s="4" t="s">
        <v>10</v>
      </c>
      <c r="F11" s="8" t="s">
        <v>657</v>
      </c>
    </row>
    <row r="12" spans="1:6" ht="20.25" customHeight="1" x14ac:dyDescent="0.25">
      <c r="A12" s="7" t="s">
        <v>734</v>
      </c>
      <c r="B12" s="3" t="s">
        <v>8</v>
      </c>
      <c r="C12" s="3" t="s">
        <v>11</v>
      </c>
      <c r="D12" s="3" t="s">
        <v>7</v>
      </c>
      <c r="E12" s="4" t="s">
        <v>12</v>
      </c>
      <c r="F12" s="8" t="s">
        <v>656</v>
      </c>
    </row>
    <row r="13" spans="1:6" ht="20.25" customHeight="1" x14ac:dyDescent="0.25">
      <c r="A13" s="7" t="s">
        <v>734</v>
      </c>
      <c r="B13" s="3" t="s">
        <v>8</v>
      </c>
      <c r="C13" s="3" t="s">
        <v>13</v>
      </c>
      <c r="D13" s="3" t="s">
        <v>7</v>
      </c>
      <c r="E13" s="4" t="s">
        <v>14</v>
      </c>
      <c r="F13" s="8" t="s">
        <v>656</v>
      </c>
    </row>
    <row r="14" spans="1:6" ht="20.25" customHeight="1" x14ac:dyDescent="0.25">
      <c r="A14" s="7" t="s">
        <v>734</v>
      </c>
      <c r="B14" s="3" t="s">
        <v>8</v>
      </c>
      <c r="C14" s="3" t="s">
        <v>8</v>
      </c>
      <c r="D14" s="3" t="s">
        <v>7</v>
      </c>
      <c r="E14" s="4" t="s">
        <v>15</v>
      </c>
      <c r="F14" s="8" t="s">
        <v>657</v>
      </c>
    </row>
    <row r="15" spans="1:6" ht="20.25" customHeight="1" x14ac:dyDescent="0.25">
      <c r="A15" s="7" t="s">
        <v>734</v>
      </c>
      <c r="B15" s="3" t="s">
        <v>8</v>
      </c>
      <c r="C15" s="3" t="s">
        <v>8</v>
      </c>
      <c r="D15" s="3" t="s">
        <v>7</v>
      </c>
      <c r="E15" s="4" t="s">
        <v>17</v>
      </c>
      <c r="F15" s="8" t="s">
        <v>657</v>
      </c>
    </row>
    <row r="16" spans="1:6" ht="20.25" customHeight="1" x14ac:dyDescent="0.25">
      <c r="A16" s="7" t="s">
        <v>734</v>
      </c>
      <c r="B16" s="3" t="s">
        <v>8</v>
      </c>
      <c r="C16" s="3" t="s">
        <v>8</v>
      </c>
      <c r="D16" s="3" t="s">
        <v>7</v>
      </c>
      <c r="E16" s="4" t="s">
        <v>18</v>
      </c>
      <c r="F16" s="8" t="s">
        <v>657</v>
      </c>
    </row>
    <row r="17" spans="1:6" ht="20.25" customHeight="1" x14ac:dyDescent="0.25">
      <c r="A17" s="7" t="s">
        <v>734</v>
      </c>
      <c r="B17" s="3" t="s">
        <v>8</v>
      </c>
      <c r="C17" s="3" t="s">
        <v>8</v>
      </c>
      <c r="D17" s="3" t="s">
        <v>16</v>
      </c>
      <c r="E17" s="4" t="s">
        <v>19</v>
      </c>
      <c r="F17" s="8" t="s">
        <v>657</v>
      </c>
    </row>
    <row r="18" spans="1:6" ht="20.25" customHeight="1" x14ac:dyDescent="0.25">
      <c r="A18" s="7" t="s">
        <v>734</v>
      </c>
      <c r="B18" s="3" t="s">
        <v>8</v>
      </c>
      <c r="C18" s="3" t="s">
        <v>8</v>
      </c>
      <c r="D18" s="3" t="s">
        <v>7</v>
      </c>
      <c r="E18" s="4" t="s">
        <v>20</v>
      </c>
      <c r="F18" s="8" t="s">
        <v>657</v>
      </c>
    </row>
    <row r="19" spans="1:6" ht="20.25" customHeight="1" x14ac:dyDescent="0.25">
      <c r="A19" s="7" t="s">
        <v>734</v>
      </c>
      <c r="B19" s="3" t="s">
        <v>8</v>
      </c>
      <c r="C19" s="3" t="s">
        <v>8</v>
      </c>
      <c r="D19" s="3" t="s">
        <v>7</v>
      </c>
      <c r="E19" s="4" t="s">
        <v>21</v>
      </c>
      <c r="F19" s="8" t="s">
        <v>657</v>
      </c>
    </row>
    <row r="20" spans="1:6" ht="20.25" customHeight="1" x14ac:dyDescent="0.25">
      <c r="A20" s="7" t="s">
        <v>734</v>
      </c>
      <c r="B20" s="3" t="s">
        <v>8</v>
      </c>
      <c r="C20" s="3" t="s">
        <v>8</v>
      </c>
      <c r="D20" s="3" t="s">
        <v>23</v>
      </c>
      <c r="E20" s="4" t="s">
        <v>22</v>
      </c>
      <c r="F20" s="8" t="s">
        <v>657</v>
      </c>
    </row>
    <row r="21" spans="1:6" ht="20.25" customHeight="1" x14ac:dyDescent="0.25">
      <c r="A21" s="7" t="s">
        <v>734</v>
      </c>
      <c r="B21" s="3" t="s">
        <v>8</v>
      </c>
      <c r="C21" s="3" t="s">
        <v>8</v>
      </c>
      <c r="D21" s="3" t="s">
        <v>7</v>
      </c>
      <c r="E21" s="4" t="s">
        <v>24</v>
      </c>
      <c r="F21" s="8" t="s">
        <v>657</v>
      </c>
    </row>
    <row r="22" spans="1:6" ht="20.25" customHeight="1" x14ac:dyDescent="0.25">
      <c r="A22" s="7" t="s">
        <v>734</v>
      </c>
      <c r="B22" s="3" t="s">
        <v>8</v>
      </c>
      <c r="C22" s="3" t="s">
        <v>25</v>
      </c>
      <c r="D22" s="3" t="s">
        <v>7</v>
      </c>
      <c r="E22" s="4" t="s">
        <v>26</v>
      </c>
      <c r="F22" s="8" t="s">
        <v>695</v>
      </c>
    </row>
    <row r="23" spans="1:6" ht="20.25" customHeight="1" x14ac:dyDescent="0.25">
      <c r="A23" s="7" t="s">
        <v>734</v>
      </c>
      <c r="B23" s="3" t="s">
        <v>8</v>
      </c>
      <c r="C23" s="3" t="s">
        <v>27</v>
      </c>
      <c r="D23" s="3" t="s">
        <v>7</v>
      </c>
      <c r="E23" s="4" t="s">
        <v>28</v>
      </c>
      <c r="F23" s="8" t="s">
        <v>695</v>
      </c>
    </row>
    <row r="24" spans="1:6" ht="20.25" customHeight="1" x14ac:dyDescent="0.25">
      <c r="A24" s="7" t="s">
        <v>734</v>
      </c>
      <c r="B24" s="3" t="s">
        <v>8</v>
      </c>
      <c r="C24" s="3" t="s">
        <v>27</v>
      </c>
      <c r="D24" s="3" t="s">
        <v>7</v>
      </c>
      <c r="E24" s="4" t="s">
        <v>29</v>
      </c>
      <c r="F24" s="8" t="s">
        <v>695</v>
      </c>
    </row>
    <row r="25" spans="1:6" ht="20.25" customHeight="1" x14ac:dyDescent="0.25">
      <c r="A25" s="7" t="s">
        <v>734</v>
      </c>
      <c r="B25" s="3" t="s">
        <v>8</v>
      </c>
      <c r="C25" s="3" t="s">
        <v>30</v>
      </c>
      <c r="D25" s="3" t="s">
        <v>7</v>
      </c>
      <c r="E25" s="4" t="s">
        <v>31</v>
      </c>
      <c r="F25" s="8" t="s">
        <v>707</v>
      </c>
    </row>
    <row r="26" spans="1:6" ht="20.25" customHeight="1" x14ac:dyDescent="0.25">
      <c r="A26" s="7" t="s">
        <v>734</v>
      </c>
      <c r="B26" s="3" t="s">
        <v>8</v>
      </c>
      <c r="C26" s="3" t="s">
        <v>32</v>
      </c>
      <c r="D26" s="3" t="s">
        <v>7</v>
      </c>
      <c r="E26" s="4" t="s">
        <v>33</v>
      </c>
      <c r="F26" s="8" t="s">
        <v>657</v>
      </c>
    </row>
    <row r="27" spans="1:6" ht="20.25" customHeight="1" x14ac:dyDescent="0.25">
      <c r="A27" s="7" t="s">
        <v>734</v>
      </c>
      <c r="B27" s="3" t="s">
        <v>8</v>
      </c>
      <c r="C27" s="3" t="s">
        <v>34</v>
      </c>
      <c r="D27" s="3" t="s">
        <v>7</v>
      </c>
      <c r="E27" s="4" t="s">
        <v>35</v>
      </c>
      <c r="F27" s="8" t="s">
        <v>695</v>
      </c>
    </row>
    <row r="28" spans="1:6" ht="20.25" customHeight="1" x14ac:dyDescent="0.25">
      <c r="A28" s="7" t="s">
        <v>734</v>
      </c>
      <c r="B28" s="3" t="s">
        <v>8</v>
      </c>
      <c r="C28" s="3" t="s">
        <v>36</v>
      </c>
      <c r="D28" s="3" t="s">
        <v>7</v>
      </c>
      <c r="E28" s="4" t="s">
        <v>37</v>
      </c>
      <c r="F28" s="8" t="s">
        <v>707</v>
      </c>
    </row>
    <row r="29" spans="1:6" ht="20.25" customHeight="1" x14ac:dyDescent="0.25">
      <c r="A29" s="7" t="s">
        <v>734</v>
      </c>
      <c r="B29" s="3" t="s">
        <v>8</v>
      </c>
      <c r="C29" s="3" t="s">
        <v>38</v>
      </c>
      <c r="D29" s="3" t="s">
        <v>7</v>
      </c>
      <c r="E29" s="4" t="s">
        <v>39</v>
      </c>
      <c r="F29" s="8" t="s">
        <v>724</v>
      </c>
    </row>
    <row r="30" spans="1:6" ht="20.25" customHeight="1" x14ac:dyDescent="0.25">
      <c r="A30" s="7" t="s">
        <v>734</v>
      </c>
      <c r="B30" s="3" t="s">
        <v>8</v>
      </c>
      <c r="C30" s="3" t="s">
        <v>40</v>
      </c>
      <c r="D30" s="3" t="s">
        <v>7</v>
      </c>
      <c r="E30" s="4" t="s">
        <v>41</v>
      </c>
      <c r="F30" s="8" t="s">
        <v>727</v>
      </c>
    </row>
    <row r="31" spans="1:6" ht="20.25" customHeight="1" x14ac:dyDescent="0.25">
      <c r="A31" s="7" t="s">
        <v>734</v>
      </c>
      <c r="B31" s="3" t="s">
        <v>8</v>
      </c>
      <c r="C31" s="3" t="s">
        <v>42</v>
      </c>
      <c r="D31" s="3" t="s">
        <v>7</v>
      </c>
      <c r="E31" s="4" t="s">
        <v>43</v>
      </c>
      <c r="F31" s="8" t="s">
        <v>727</v>
      </c>
    </row>
    <row r="32" spans="1:6" ht="20.25" customHeight="1" x14ac:dyDescent="0.25">
      <c r="A32" s="7" t="s">
        <v>735</v>
      </c>
      <c r="B32" s="3" t="s">
        <v>8</v>
      </c>
      <c r="C32" s="3" t="s">
        <v>44</v>
      </c>
      <c r="D32" s="3" t="s">
        <v>7</v>
      </c>
      <c r="E32" s="4" t="s">
        <v>45</v>
      </c>
      <c r="F32" s="8" t="s">
        <v>690</v>
      </c>
    </row>
    <row r="33" spans="1:6" ht="20.25" customHeight="1" x14ac:dyDescent="0.25">
      <c r="A33" s="7" t="s">
        <v>735</v>
      </c>
      <c r="B33" s="3" t="s">
        <v>8</v>
      </c>
      <c r="C33" s="3" t="s">
        <v>46</v>
      </c>
      <c r="D33" s="3" t="s">
        <v>23</v>
      </c>
      <c r="E33" s="4" t="s">
        <v>47</v>
      </c>
      <c r="F33" s="8" t="s">
        <v>706</v>
      </c>
    </row>
    <row r="34" spans="1:6" ht="20.25" customHeight="1" x14ac:dyDescent="0.25">
      <c r="A34" s="7" t="s">
        <v>735</v>
      </c>
      <c r="B34" s="3" t="s">
        <v>8</v>
      </c>
      <c r="C34" s="3" t="s">
        <v>48</v>
      </c>
      <c r="D34" s="3" t="s">
        <v>16</v>
      </c>
      <c r="E34" s="4" t="s">
        <v>49</v>
      </c>
      <c r="F34" s="8" t="s">
        <v>706</v>
      </c>
    </row>
    <row r="35" spans="1:6" ht="20.25" customHeight="1" x14ac:dyDescent="0.25">
      <c r="A35" s="7" t="s">
        <v>735</v>
      </c>
      <c r="B35" s="3" t="s">
        <v>8</v>
      </c>
      <c r="C35" s="3" t="s">
        <v>50</v>
      </c>
      <c r="D35" s="3" t="s">
        <v>16</v>
      </c>
      <c r="E35" s="4" t="s">
        <v>51</v>
      </c>
      <c r="F35" s="8" t="s">
        <v>657</v>
      </c>
    </row>
    <row r="36" spans="1:6" ht="20.25" customHeight="1" x14ac:dyDescent="0.25">
      <c r="A36" s="7" t="s">
        <v>735</v>
      </c>
      <c r="B36" s="3" t="s">
        <v>8</v>
      </c>
      <c r="C36" s="3" t="s">
        <v>52</v>
      </c>
      <c r="D36" s="3" t="s">
        <v>23</v>
      </c>
      <c r="E36" s="4" t="s">
        <v>53</v>
      </c>
      <c r="F36" s="8" t="s">
        <v>657</v>
      </c>
    </row>
    <row r="37" spans="1:6" ht="20.25" customHeight="1" x14ac:dyDescent="0.25">
      <c r="A37" s="7" t="s">
        <v>735</v>
      </c>
      <c r="B37" s="3" t="s">
        <v>8</v>
      </c>
      <c r="C37" s="3" t="s">
        <v>54</v>
      </c>
      <c r="D37" s="3" t="s">
        <v>7</v>
      </c>
      <c r="E37" s="4" t="s">
        <v>55</v>
      </c>
      <c r="F37" s="8" t="s">
        <v>657</v>
      </c>
    </row>
    <row r="38" spans="1:6" ht="20.25" customHeight="1" x14ac:dyDescent="0.25">
      <c r="A38" s="7" t="s">
        <v>735</v>
      </c>
      <c r="B38" s="3" t="s">
        <v>8</v>
      </c>
      <c r="C38" s="3" t="s">
        <v>56</v>
      </c>
      <c r="D38" s="3" t="s">
        <v>7</v>
      </c>
      <c r="E38" s="4" t="s">
        <v>57</v>
      </c>
      <c r="F38" s="8" t="s">
        <v>657</v>
      </c>
    </row>
    <row r="39" spans="1:6" ht="20.25" customHeight="1" x14ac:dyDescent="0.25">
      <c r="A39" s="7" t="s">
        <v>735</v>
      </c>
      <c r="B39" s="3" t="s">
        <v>8</v>
      </c>
      <c r="C39" s="3" t="s">
        <v>58</v>
      </c>
      <c r="D39" s="3" t="s">
        <v>7</v>
      </c>
      <c r="E39" s="4" t="s">
        <v>59</v>
      </c>
      <c r="F39" s="8" t="s">
        <v>706</v>
      </c>
    </row>
    <row r="40" spans="1:6" ht="20.25" customHeight="1" x14ac:dyDescent="0.25">
      <c r="A40" s="7" t="s">
        <v>735</v>
      </c>
      <c r="B40" s="3" t="s">
        <v>8</v>
      </c>
      <c r="C40" s="3" t="s">
        <v>60</v>
      </c>
      <c r="D40" s="3" t="s">
        <v>7</v>
      </c>
      <c r="E40" s="4" t="s">
        <v>61</v>
      </c>
      <c r="F40" s="8" t="s">
        <v>657</v>
      </c>
    </row>
    <row r="41" spans="1:6" ht="20.25" customHeight="1" x14ac:dyDescent="0.25">
      <c r="A41" s="7" t="s">
        <v>735</v>
      </c>
      <c r="B41" s="3" t="s">
        <v>8</v>
      </c>
      <c r="C41" s="3" t="s">
        <v>62</v>
      </c>
      <c r="D41" s="3" t="s">
        <v>7</v>
      </c>
      <c r="E41" s="4" t="s">
        <v>63</v>
      </c>
      <c r="F41" s="8" t="s">
        <v>657</v>
      </c>
    </row>
    <row r="42" spans="1:6" ht="20.25" customHeight="1" x14ac:dyDescent="0.25">
      <c r="A42" s="7" t="s">
        <v>735</v>
      </c>
      <c r="B42" s="3" t="s">
        <v>8</v>
      </c>
      <c r="C42" s="3" t="s">
        <v>64</v>
      </c>
      <c r="D42" s="3" t="s">
        <v>7</v>
      </c>
      <c r="E42" s="4" t="s">
        <v>65</v>
      </c>
      <c r="F42" s="8" t="s">
        <v>706</v>
      </c>
    </row>
    <row r="43" spans="1:6" ht="20.25" customHeight="1" x14ac:dyDescent="0.25">
      <c r="A43" s="7" t="s">
        <v>736</v>
      </c>
      <c r="B43" s="3" t="s">
        <v>66</v>
      </c>
      <c r="C43" s="3" t="s">
        <v>67</v>
      </c>
      <c r="D43" s="3" t="s">
        <v>16</v>
      </c>
      <c r="E43" s="4" t="s">
        <v>68</v>
      </c>
      <c r="F43" s="8" t="s">
        <v>642</v>
      </c>
    </row>
    <row r="44" spans="1:6" ht="20.25" customHeight="1" x14ac:dyDescent="0.25">
      <c r="A44" s="7" t="s">
        <v>736</v>
      </c>
      <c r="B44" s="3" t="s">
        <v>66</v>
      </c>
      <c r="C44" s="3" t="s">
        <v>67</v>
      </c>
      <c r="D44" s="3" t="s">
        <v>7</v>
      </c>
      <c r="E44" s="4" t="s">
        <v>69</v>
      </c>
      <c r="F44" s="8" t="s">
        <v>642</v>
      </c>
    </row>
    <row r="45" spans="1:6" ht="20.25" customHeight="1" x14ac:dyDescent="0.25">
      <c r="A45" s="7" t="s">
        <v>736</v>
      </c>
      <c r="B45" s="3" t="s">
        <v>66</v>
      </c>
      <c r="C45" s="3" t="s">
        <v>67</v>
      </c>
      <c r="D45" s="3" t="s">
        <v>23</v>
      </c>
      <c r="E45" s="4" t="s">
        <v>70</v>
      </c>
      <c r="F45" s="8" t="s">
        <v>642</v>
      </c>
    </row>
    <row r="46" spans="1:6" ht="20.25" customHeight="1" x14ac:dyDescent="0.25">
      <c r="A46" s="7" t="s">
        <v>736</v>
      </c>
      <c r="B46" s="3" t="s">
        <v>66</v>
      </c>
      <c r="C46" s="3" t="s">
        <v>71</v>
      </c>
      <c r="D46" s="3" t="s">
        <v>7</v>
      </c>
      <c r="E46" s="4" t="s">
        <v>72</v>
      </c>
      <c r="F46" s="8" t="s">
        <v>643</v>
      </c>
    </row>
    <row r="47" spans="1:6" ht="20.25" customHeight="1" x14ac:dyDescent="0.25">
      <c r="A47" s="7" t="s">
        <v>736</v>
      </c>
      <c r="B47" s="3" t="s">
        <v>66</v>
      </c>
      <c r="C47" s="3" t="s">
        <v>73</v>
      </c>
      <c r="D47" s="3" t="s">
        <v>7</v>
      </c>
      <c r="E47" s="4" t="s">
        <v>74</v>
      </c>
      <c r="F47" s="8" t="s">
        <v>642</v>
      </c>
    </row>
    <row r="48" spans="1:6" ht="20.25" customHeight="1" x14ac:dyDescent="0.25">
      <c r="A48" s="7" t="s">
        <v>736</v>
      </c>
      <c r="B48" s="3" t="s">
        <v>66</v>
      </c>
      <c r="C48" s="3" t="s">
        <v>75</v>
      </c>
      <c r="D48" s="3" t="s">
        <v>7</v>
      </c>
      <c r="E48" s="4" t="s">
        <v>76</v>
      </c>
      <c r="F48" s="8" t="s">
        <v>690</v>
      </c>
    </row>
    <row r="49" spans="1:6" ht="20.25" customHeight="1" x14ac:dyDescent="0.25">
      <c r="A49" s="7" t="s">
        <v>736</v>
      </c>
      <c r="B49" s="3" t="s">
        <v>66</v>
      </c>
      <c r="C49" s="3" t="s">
        <v>77</v>
      </c>
      <c r="D49" s="3" t="s">
        <v>7</v>
      </c>
      <c r="E49" s="4" t="s">
        <v>78</v>
      </c>
      <c r="F49" s="8" t="s">
        <v>694</v>
      </c>
    </row>
    <row r="50" spans="1:6" ht="20.25" customHeight="1" x14ac:dyDescent="0.25">
      <c r="A50" s="7" t="s">
        <v>736</v>
      </c>
      <c r="B50" s="3" t="s">
        <v>66</v>
      </c>
      <c r="C50" s="3" t="s">
        <v>79</v>
      </c>
      <c r="D50" s="3" t="s">
        <v>7</v>
      </c>
      <c r="E50" s="4" t="s">
        <v>80</v>
      </c>
      <c r="F50" s="8" t="s">
        <v>696</v>
      </c>
    </row>
    <row r="51" spans="1:6" ht="20.25" customHeight="1" x14ac:dyDescent="0.25">
      <c r="A51" s="7" t="s">
        <v>736</v>
      </c>
      <c r="B51" s="3" t="s">
        <v>66</v>
      </c>
      <c r="C51" s="3" t="s">
        <v>81</v>
      </c>
      <c r="D51" s="3" t="s">
        <v>7</v>
      </c>
      <c r="E51" s="4" t="s">
        <v>82</v>
      </c>
      <c r="F51" s="8" t="s">
        <v>696</v>
      </c>
    </row>
    <row r="52" spans="1:6" ht="20.25" customHeight="1" x14ac:dyDescent="0.25">
      <c r="A52" s="7" t="s">
        <v>736</v>
      </c>
      <c r="B52" s="3" t="s">
        <v>66</v>
      </c>
      <c r="C52" s="3" t="s">
        <v>83</v>
      </c>
      <c r="D52" s="3" t="s">
        <v>7</v>
      </c>
      <c r="E52" s="4" t="s">
        <v>84</v>
      </c>
      <c r="F52" s="8" t="s">
        <v>690</v>
      </c>
    </row>
    <row r="53" spans="1:6" ht="20.25" customHeight="1" x14ac:dyDescent="0.25">
      <c r="A53" s="7" t="s">
        <v>736</v>
      </c>
      <c r="B53" s="3" t="s">
        <v>66</v>
      </c>
      <c r="C53" s="3" t="s">
        <v>85</v>
      </c>
      <c r="D53" s="3" t="s">
        <v>7</v>
      </c>
      <c r="E53" s="4" t="s">
        <v>86</v>
      </c>
      <c r="F53" s="8" t="s">
        <v>643</v>
      </c>
    </row>
    <row r="54" spans="1:6" ht="20.25" customHeight="1" x14ac:dyDescent="0.25">
      <c r="A54" s="7" t="s">
        <v>736</v>
      </c>
      <c r="B54" s="3" t="s">
        <v>66</v>
      </c>
      <c r="C54" s="3" t="s">
        <v>87</v>
      </c>
      <c r="D54" s="3" t="s">
        <v>7</v>
      </c>
      <c r="E54" s="4" t="s">
        <v>88</v>
      </c>
      <c r="F54" s="8" t="s">
        <v>694</v>
      </c>
    </row>
    <row r="55" spans="1:6" ht="20.25" customHeight="1" x14ac:dyDescent="0.25">
      <c r="A55" s="7" t="s">
        <v>736</v>
      </c>
      <c r="B55" s="3" t="s">
        <v>66</v>
      </c>
      <c r="C55" s="3" t="s">
        <v>89</v>
      </c>
      <c r="D55" s="3" t="s">
        <v>7</v>
      </c>
      <c r="E55" s="4" t="s">
        <v>90</v>
      </c>
      <c r="F55" s="8" t="s">
        <v>694</v>
      </c>
    </row>
    <row r="56" spans="1:6" ht="20.25" customHeight="1" x14ac:dyDescent="0.25">
      <c r="A56" s="7" t="s">
        <v>736</v>
      </c>
      <c r="B56" s="3" t="s">
        <v>66</v>
      </c>
      <c r="C56" s="3" t="s">
        <v>91</v>
      </c>
      <c r="D56" s="3" t="s">
        <v>7</v>
      </c>
      <c r="E56" s="4" t="s">
        <v>92</v>
      </c>
      <c r="F56" s="8" t="s">
        <v>643</v>
      </c>
    </row>
    <row r="57" spans="1:6" ht="20.25" customHeight="1" x14ac:dyDescent="0.25">
      <c r="A57" s="7" t="s">
        <v>736</v>
      </c>
      <c r="B57" s="3" t="s">
        <v>66</v>
      </c>
      <c r="C57" s="3" t="s">
        <v>93</v>
      </c>
      <c r="D57" s="3" t="s">
        <v>7</v>
      </c>
      <c r="E57" s="4" t="s">
        <v>94</v>
      </c>
      <c r="F57" s="8" t="s">
        <v>642</v>
      </c>
    </row>
    <row r="58" spans="1:6" ht="20.25" customHeight="1" x14ac:dyDescent="0.25">
      <c r="A58" s="7" t="s">
        <v>736</v>
      </c>
      <c r="B58" s="3" t="s">
        <v>66</v>
      </c>
      <c r="C58" s="3" t="s">
        <v>95</v>
      </c>
      <c r="D58" s="3" t="s">
        <v>7</v>
      </c>
      <c r="E58" s="4" t="s">
        <v>96</v>
      </c>
      <c r="F58" s="8" t="s">
        <v>642</v>
      </c>
    </row>
    <row r="59" spans="1:6" ht="20.25" customHeight="1" x14ac:dyDescent="0.25">
      <c r="A59" s="7" t="s">
        <v>736</v>
      </c>
      <c r="B59" s="3" t="s">
        <v>66</v>
      </c>
      <c r="C59" s="3" t="s">
        <v>97</v>
      </c>
      <c r="D59" s="3" t="s">
        <v>7</v>
      </c>
      <c r="E59" s="4" t="s">
        <v>98</v>
      </c>
      <c r="F59" s="8" t="s">
        <v>642</v>
      </c>
    </row>
    <row r="60" spans="1:6" ht="20.25" customHeight="1" x14ac:dyDescent="0.25">
      <c r="A60" s="7" t="s">
        <v>736</v>
      </c>
      <c r="B60" s="3" t="s">
        <v>66</v>
      </c>
      <c r="C60" s="3" t="s">
        <v>99</v>
      </c>
      <c r="D60" s="3" t="s">
        <v>7</v>
      </c>
      <c r="E60" s="4" t="s">
        <v>100</v>
      </c>
      <c r="F60" s="8" t="s">
        <v>642</v>
      </c>
    </row>
    <row r="61" spans="1:6" ht="20.25" customHeight="1" x14ac:dyDescent="0.25">
      <c r="A61" s="7" t="s">
        <v>736</v>
      </c>
      <c r="B61" s="3" t="s">
        <v>66</v>
      </c>
      <c r="C61" s="3" t="s">
        <v>101</v>
      </c>
      <c r="D61" s="3" t="s">
        <v>7</v>
      </c>
      <c r="E61" s="4" t="s">
        <v>102</v>
      </c>
      <c r="F61" s="8" t="s">
        <v>690</v>
      </c>
    </row>
    <row r="62" spans="1:6" ht="20.25" customHeight="1" x14ac:dyDescent="0.25">
      <c r="A62" s="7" t="s">
        <v>737</v>
      </c>
      <c r="B62" s="3" t="s">
        <v>66</v>
      </c>
      <c r="C62" s="3" t="s">
        <v>103</v>
      </c>
      <c r="D62" s="3" t="s">
        <v>7</v>
      </c>
      <c r="E62" s="4" t="s">
        <v>104</v>
      </c>
      <c r="F62" s="8" t="s">
        <v>660</v>
      </c>
    </row>
    <row r="63" spans="1:6" ht="20.25" customHeight="1" x14ac:dyDescent="0.25">
      <c r="A63" s="7" t="s">
        <v>737</v>
      </c>
      <c r="B63" s="3" t="s">
        <v>66</v>
      </c>
      <c r="C63" s="3" t="s">
        <v>105</v>
      </c>
      <c r="D63" s="3" t="s">
        <v>7</v>
      </c>
      <c r="E63" s="4" t="s">
        <v>106</v>
      </c>
      <c r="F63" s="8" t="s">
        <v>670</v>
      </c>
    </row>
    <row r="64" spans="1:6" ht="20.25" customHeight="1" x14ac:dyDescent="0.25">
      <c r="A64" s="7" t="s">
        <v>737</v>
      </c>
      <c r="B64" s="3" t="s">
        <v>66</v>
      </c>
      <c r="C64" s="3" t="s">
        <v>107</v>
      </c>
      <c r="D64" s="3" t="s">
        <v>16</v>
      </c>
      <c r="E64" s="4" t="s">
        <v>108</v>
      </c>
      <c r="F64" s="8" t="s">
        <v>671</v>
      </c>
    </row>
    <row r="65" spans="1:6" ht="20.25" customHeight="1" x14ac:dyDescent="0.25">
      <c r="A65" s="7" t="s">
        <v>737</v>
      </c>
      <c r="B65" s="3" t="s">
        <v>66</v>
      </c>
      <c r="C65" s="3" t="s">
        <v>107</v>
      </c>
      <c r="D65" s="3" t="s">
        <v>23</v>
      </c>
      <c r="E65" s="4" t="s">
        <v>109</v>
      </c>
      <c r="F65" s="8" t="s">
        <v>671</v>
      </c>
    </row>
    <row r="66" spans="1:6" ht="20.25" customHeight="1" x14ac:dyDescent="0.25">
      <c r="A66" s="7" t="s">
        <v>737</v>
      </c>
      <c r="B66" s="3" t="s">
        <v>66</v>
      </c>
      <c r="C66" s="3" t="s">
        <v>110</v>
      </c>
      <c r="D66" s="3" t="s">
        <v>7</v>
      </c>
      <c r="E66" s="4" t="s">
        <v>111</v>
      </c>
      <c r="F66" s="8" t="s">
        <v>671</v>
      </c>
    </row>
    <row r="67" spans="1:6" ht="20.25" customHeight="1" x14ac:dyDescent="0.25">
      <c r="A67" s="7" t="s">
        <v>737</v>
      </c>
      <c r="B67" s="3" t="s">
        <v>66</v>
      </c>
      <c r="C67" s="3" t="s">
        <v>110</v>
      </c>
      <c r="D67" s="3" t="s">
        <v>7</v>
      </c>
      <c r="E67" s="4" t="s">
        <v>112</v>
      </c>
      <c r="F67" s="8" t="s">
        <v>671</v>
      </c>
    </row>
    <row r="68" spans="1:6" ht="20.25" customHeight="1" x14ac:dyDescent="0.25">
      <c r="A68" s="7" t="s">
        <v>737</v>
      </c>
      <c r="B68" s="3" t="s">
        <v>66</v>
      </c>
      <c r="C68" s="3" t="s">
        <v>110</v>
      </c>
      <c r="D68" s="3" t="s">
        <v>7</v>
      </c>
      <c r="E68" s="4" t="s">
        <v>113</v>
      </c>
      <c r="F68" s="8" t="s">
        <v>671</v>
      </c>
    </row>
    <row r="69" spans="1:6" ht="20.25" customHeight="1" x14ac:dyDescent="0.25">
      <c r="A69" s="7" t="s">
        <v>737</v>
      </c>
      <c r="B69" s="3" t="s">
        <v>66</v>
      </c>
      <c r="C69" s="3" t="s">
        <v>114</v>
      </c>
      <c r="D69" s="3" t="s">
        <v>7</v>
      </c>
      <c r="E69" s="4" t="s">
        <v>115</v>
      </c>
      <c r="F69" s="8" t="s">
        <v>651</v>
      </c>
    </row>
    <row r="70" spans="1:6" ht="20.25" customHeight="1" x14ac:dyDescent="0.25">
      <c r="A70" s="7" t="s">
        <v>737</v>
      </c>
      <c r="B70" s="3" t="s">
        <v>216</v>
      </c>
      <c r="C70" s="3" t="s">
        <v>116</v>
      </c>
      <c r="D70" s="3" t="s">
        <v>7</v>
      </c>
      <c r="E70" s="4" t="s">
        <v>117</v>
      </c>
      <c r="F70" s="8" t="s">
        <v>650</v>
      </c>
    </row>
    <row r="71" spans="1:6" ht="20.25" customHeight="1" x14ac:dyDescent="0.25">
      <c r="A71" s="7" t="s">
        <v>737</v>
      </c>
      <c r="B71" s="3" t="s">
        <v>66</v>
      </c>
      <c r="C71" s="3" t="s">
        <v>118</v>
      </c>
      <c r="D71" s="3" t="s">
        <v>7</v>
      </c>
      <c r="E71" s="4" t="s">
        <v>119</v>
      </c>
      <c r="F71" s="8" t="s">
        <v>671</v>
      </c>
    </row>
    <row r="72" spans="1:6" ht="20.25" customHeight="1" x14ac:dyDescent="0.25">
      <c r="A72" s="7" t="s">
        <v>737</v>
      </c>
      <c r="B72" s="3" t="s">
        <v>66</v>
      </c>
      <c r="C72" s="3" t="s">
        <v>120</v>
      </c>
      <c r="D72" s="3" t="s">
        <v>7</v>
      </c>
      <c r="E72" s="4" t="s">
        <v>121</v>
      </c>
      <c r="F72" s="8" t="s">
        <v>671</v>
      </c>
    </row>
    <row r="73" spans="1:6" ht="20.25" customHeight="1" x14ac:dyDescent="0.25">
      <c r="A73" s="7" t="s">
        <v>737</v>
      </c>
      <c r="B73" s="3" t="s">
        <v>66</v>
      </c>
      <c r="C73" s="3" t="s">
        <v>122</v>
      </c>
      <c r="D73" s="3" t="s">
        <v>7</v>
      </c>
      <c r="E73" s="4" t="s">
        <v>123</v>
      </c>
      <c r="F73" s="8" t="s">
        <v>671</v>
      </c>
    </row>
    <row r="74" spans="1:6" ht="20.25" customHeight="1" x14ac:dyDescent="0.25">
      <c r="A74" s="7" t="s">
        <v>737</v>
      </c>
      <c r="B74" s="3" t="s">
        <v>66</v>
      </c>
      <c r="C74" s="3" t="s">
        <v>124</v>
      </c>
      <c r="D74" s="3" t="s">
        <v>7</v>
      </c>
      <c r="E74" s="4" t="s">
        <v>125</v>
      </c>
      <c r="F74" s="8" t="s">
        <v>671</v>
      </c>
    </row>
    <row r="75" spans="1:6" ht="20.25" customHeight="1" x14ac:dyDescent="0.25">
      <c r="A75" s="7" t="s">
        <v>737</v>
      </c>
      <c r="B75" s="3" t="s">
        <v>66</v>
      </c>
      <c r="C75" s="3" t="s">
        <v>126</v>
      </c>
      <c r="D75" s="3" t="s">
        <v>7</v>
      </c>
      <c r="E75" s="4" t="s">
        <v>127</v>
      </c>
      <c r="F75" s="8" t="s">
        <v>671</v>
      </c>
    </row>
    <row r="76" spans="1:6" ht="20.25" customHeight="1" x14ac:dyDescent="0.25">
      <c r="A76" s="7" t="s">
        <v>737</v>
      </c>
      <c r="B76" s="3" t="s">
        <v>66</v>
      </c>
      <c r="C76" s="3" t="s">
        <v>128</v>
      </c>
      <c r="D76" s="3" t="s">
        <v>7</v>
      </c>
      <c r="E76" s="4" t="s">
        <v>129</v>
      </c>
      <c r="F76" s="8" t="s">
        <v>660</v>
      </c>
    </row>
    <row r="77" spans="1:6" ht="20.25" customHeight="1" x14ac:dyDescent="0.25">
      <c r="A77" s="7" t="s">
        <v>737</v>
      </c>
      <c r="B77" s="3" t="s">
        <v>66</v>
      </c>
      <c r="C77" s="3" t="s">
        <v>128</v>
      </c>
      <c r="D77" s="3" t="s">
        <v>23</v>
      </c>
      <c r="E77" s="4" t="s">
        <v>130</v>
      </c>
      <c r="F77" s="8" t="s">
        <v>660</v>
      </c>
    </row>
    <row r="78" spans="1:6" ht="20.25" customHeight="1" x14ac:dyDescent="0.25">
      <c r="A78" s="7" t="s">
        <v>737</v>
      </c>
      <c r="B78" s="3" t="s">
        <v>66</v>
      </c>
      <c r="C78" s="3" t="s">
        <v>128</v>
      </c>
      <c r="D78" s="3" t="s">
        <v>16</v>
      </c>
      <c r="E78" s="4" t="s">
        <v>131</v>
      </c>
      <c r="F78" s="8" t="s">
        <v>660</v>
      </c>
    </row>
    <row r="79" spans="1:6" ht="20.25" customHeight="1" x14ac:dyDescent="0.25">
      <c r="A79" s="7" t="s">
        <v>737</v>
      </c>
      <c r="B79" s="3" t="s">
        <v>66</v>
      </c>
      <c r="C79" s="3" t="s">
        <v>132</v>
      </c>
      <c r="D79" s="3" t="s">
        <v>7</v>
      </c>
      <c r="E79" s="4" t="s">
        <v>133</v>
      </c>
      <c r="F79" s="8" t="s">
        <v>671</v>
      </c>
    </row>
    <row r="80" spans="1:6" ht="20.25" customHeight="1" x14ac:dyDescent="0.25">
      <c r="A80" s="7" t="s">
        <v>737</v>
      </c>
      <c r="B80" s="3" t="s">
        <v>66</v>
      </c>
      <c r="C80" s="3" t="s">
        <v>134</v>
      </c>
      <c r="D80" s="3" t="s">
        <v>7</v>
      </c>
      <c r="E80" s="4" t="s">
        <v>135</v>
      </c>
      <c r="F80" s="8" t="s">
        <v>671</v>
      </c>
    </row>
    <row r="81" spans="1:6" ht="20.25" customHeight="1" x14ac:dyDescent="0.25">
      <c r="A81" s="7" t="s">
        <v>737</v>
      </c>
      <c r="B81" s="3" t="s">
        <v>66</v>
      </c>
      <c r="C81" s="3" t="s">
        <v>136</v>
      </c>
      <c r="D81" s="3" t="s">
        <v>23</v>
      </c>
      <c r="E81" s="4" t="s">
        <v>137</v>
      </c>
      <c r="F81" s="8" t="s">
        <v>671</v>
      </c>
    </row>
    <row r="82" spans="1:6" ht="20.25" customHeight="1" x14ac:dyDescent="0.25">
      <c r="A82" s="7" t="s">
        <v>737</v>
      </c>
      <c r="B82" s="3" t="s">
        <v>66</v>
      </c>
      <c r="C82" s="3" t="s">
        <v>136</v>
      </c>
      <c r="D82" s="3" t="s">
        <v>16</v>
      </c>
      <c r="E82" s="4" t="s">
        <v>138</v>
      </c>
      <c r="F82" s="8" t="s">
        <v>671</v>
      </c>
    </row>
    <row r="83" spans="1:6" ht="20.25" customHeight="1" x14ac:dyDescent="0.25">
      <c r="A83" s="7" t="s">
        <v>737</v>
      </c>
      <c r="B83" s="3" t="s">
        <v>66</v>
      </c>
      <c r="C83" s="3" t="s">
        <v>139</v>
      </c>
      <c r="D83" s="3" t="s">
        <v>7</v>
      </c>
      <c r="E83" s="4" t="s">
        <v>140</v>
      </c>
      <c r="F83" s="8" t="s">
        <v>696</v>
      </c>
    </row>
    <row r="84" spans="1:6" ht="20.25" customHeight="1" x14ac:dyDescent="0.25">
      <c r="A84" s="7" t="s">
        <v>737</v>
      </c>
      <c r="B84" s="3" t="s">
        <v>66</v>
      </c>
      <c r="C84" s="3" t="s">
        <v>141</v>
      </c>
      <c r="D84" s="3" t="s">
        <v>7</v>
      </c>
      <c r="E84" s="4" t="s">
        <v>142</v>
      </c>
      <c r="F84" s="8" t="s">
        <v>671</v>
      </c>
    </row>
    <row r="85" spans="1:6" ht="20.25" customHeight="1" x14ac:dyDescent="0.25">
      <c r="A85" s="7" t="s">
        <v>738</v>
      </c>
      <c r="B85" s="3" t="s">
        <v>143</v>
      </c>
      <c r="C85" s="3" t="s">
        <v>144</v>
      </c>
      <c r="D85" s="3" t="s">
        <v>7</v>
      </c>
      <c r="E85" s="4" t="s">
        <v>145</v>
      </c>
      <c r="F85" s="8" t="s">
        <v>656</v>
      </c>
    </row>
    <row r="86" spans="1:6" ht="20.25" customHeight="1" x14ac:dyDescent="0.25">
      <c r="A86" s="7" t="s">
        <v>738</v>
      </c>
      <c r="B86" s="3" t="s">
        <v>143</v>
      </c>
      <c r="C86" s="3" t="s">
        <v>146</v>
      </c>
      <c r="D86" s="3" t="s">
        <v>7</v>
      </c>
      <c r="E86" s="4" t="s">
        <v>147</v>
      </c>
      <c r="F86" s="8" t="s">
        <v>656</v>
      </c>
    </row>
    <row r="87" spans="1:6" ht="20.25" customHeight="1" x14ac:dyDescent="0.25">
      <c r="A87" s="7" t="s">
        <v>738</v>
      </c>
      <c r="B87" s="3" t="s">
        <v>8</v>
      </c>
      <c r="C87" s="3" t="s">
        <v>148</v>
      </c>
      <c r="D87" s="3" t="s">
        <v>7</v>
      </c>
      <c r="E87" s="4" t="s">
        <v>149</v>
      </c>
      <c r="F87" s="8">
        <v>22300</v>
      </c>
    </row>
    <row r="88" spans="1:6" ht="20.25" customHeight="1" x14ac:dyDescent="0.25">
      <c r="A88" s="7" t="s">
        <v>738</v>
      </c>
      <c r="B88" s="3" t="s">
        <v>143</v>
      </c>
      <c r="C88" s="3" t="s">
        <v>150</v>
      </c>
      <c r="D88" s="3" t="s">
        <v>7</v>
      </c>
      <c r="E88" s="4" t="s">
        <v>151</v>
      </c>
      <c r="F88" s="8" t="s">
        <v>687</v>
      </c>
    </row>
    <row r="89" spans="1:6" ht="20.25" customHeight="1" x14ac:dyDescent="0.25">
      <c r="A89" s="7" t="s">
        <v>738</v>
      </c>
      <c r="B89" s="3" t="s">
        <v>143</v>
      </c>
      <c r="C89" s="3" t="s">
        <v>152</v>
      </c>
      <c r="D89" s="3" t="s">
        <v>7</v>
      </c>
      <c r="E89" s="4" t="s">
        <v>153</v>
      </c>
      <c r="F89" s="8" t="s">
        <v>693</v>
      </c>
    </row>
    <row r="90" spans="1:6" ht="20.25" customHeight="1" x14ac:dyDescent="0.25">
      <c r="A90" s="7" t="s">
        <v>738</v>
      </c>
      <c r="B90" s="3" t="s">
        <v>143</v>
      </c>
      <c r="C90" s="3" t="s">
        <v>154</v>
      </c>
      <c r="D90" s="3" t="s">
        <v>7</v>
      </c>
      <c r="E90" s="4" t="s">
        <v>155</v>
      </c>
      <c r="F90" s="8" t="s">
        <v>700</v>
      </c>
    </row>
    <row r="91" spans="1:6" ht="20.25" customHeight="1" x14ac:dyDescent="0.25">
      <c r="A91" s="7" t="s">
        <v>738</v>
      </c>
      <c r="B91" s="3" t="s">
        <v>143</v>
      </c>
      <c r="C91" s="3" t="s">
        <v>156</v>
      </c>
      <c r="D91" s="3" t="s">
        <v>7</v>
      </c>
      <c r="E91" s="4" t="s">
        <v>157</v>
      </c>
      <c r="F91" s="8" t="s">
        <v>687</v>
      </c>
    </row>
    <row r="92" spans="1:6" ht="20.25" customHeight="1" x14ac:dyDescent="0.25">
      <c r="A92" s="7" t="s">
        <v>738</v>
      </c>
      <c r="B92" s="3" t="s">
        <v>143</v>
      </c>
      <c r="C92" s="3" t="s">
        <v>158</v>
      </c>
      <c r="D92" s="3" t="s">
        <v>7</v>
      </c>
      <c r="E92" s="4" t="s">
        <v>159</v>
      </c>
      <c r="F92" s="8" t="s">
        <v>693</v>
      </c>
    </row>
    <row r="93" spans="1:6" ht="20.25" customHeight="1" x14ac:dyDescent="0.25">
      <c r="A93" s="7" t="s">
        <v>738</v>
      </c>
      <c r="B93" s="3" t="s">
        <v>143</v>
      </c>
      <c r="C93" s="3" t="s">
        <v>160</v>
      </c>
      <c r="D93" s="3" t="s">
        <v>7</v>
      </c>
      <c r="E93" s="4" t="s">
        <v>161</v>
      </c>
      <c r="F93" s="8" t="s">
        <v>693</v>
      </c>
    </row>
    <row r="94" spans="1:6" ht="20.25" customHeight="1" x14ac:dyDescent="0.25">
      <c r="A94" s="7" t="s">
        <v>738</v>
      </c>
      <c r="B94" s="3" t="s">
        <v>143</v>
      </c>
      <c r="C94" s="3" t="s">
        <v>162</v>
      </c>
      <c r="D94" s="3" t="s">
        <v>7</v>
      </c>
      <c r="E94" s="4" t="s">
        <v>163</v>
      </c>
      <c r="F94" s="8" t="s">
        <v>711</v>
      </c>
    </row>
    <row r="95" spans="1:6" ht="20.25" customHeight="1" x14ac:dyDescent="0.25">
      <c r="A95" s="7" t="s">
        <v>738</v>
      </c>
      <c r="B95" s="3" t="s">
        <v>143</v>
      </c>
      <c r="C95" s="3" t="s">
        <v>164</v>
      </c>
      <c r="D95" s="3" t="s">
        <v>7</v>
      </c>
      <c r="E95" s="4" t="s">
        <v>165</v>
      </c>
      <c r="F95" s="8" t="s">
        <v>711</v>
      </c>
    </row>
    <row r="96" spans="1:6" ht="20.25" customHeight="1" x14ac:dyDescent="0.25">
      <c r="A96" s="7" t="s">
        <v>738</v>
      </c>
      <c r="B96" s="3" t="s">
        <v>143</v>
      </c>
      <c r="C96" s="3" t="s">
        <v>166</v>
      </c>
      <c r="D96" s="3" t="s">
        <v>7</v>
      </c>
      <c r="E96" s="4" t="s">
        <v>167</v>
      </c>
      <c r="F96" s="8" t="s">
        <v>715</v>
      </c>
    </row>
    <row r="97" spans="1:6" ht="20.25" customHeight="1" x14ac:dyDescent="0.25">
      <c r="A97" s="7" t="s">
        <v>738</v>
      </c>
      <c r="B97" s="3" t="s">
        <v>143</v>
      </c>
      <c r="C97" s="3" t="s">
        <v>168</v>
      </c>
      <c r="D97" s="3" t="s">
        <v>7</v>
      </c>
      <c r="E97" s="4" t="s">
        <v>169</v>
      </c>
      <c r="F97" s="8" t="s">
        <v>716</v>
      </c>
    </row>
    <row r="98" spans="1:6" ht="20.25" customHeight="1" x14ac:dyDescent="0.25">
      <c r="A98" s="7" t="s">
        <v>738</v>
      </c>
      <c r="B98" s="3" t="s">
        <v>143</v>
      </c>
      <c r="C98" s="3" t="s">
        <v>170</v>
      </c>
      <c r="D98" s="3" t="s">
        <v>7</v>
      </c>
      <c r="E98" s="4" t="s">
        <v>171</v>
      </c>
      <c r="F98" s="8" t="s">
        <v>656</v>
      </c>
    </row>
    <row r="99" spans="1:6" ht="20.25" customHeight="1" x14ac:dyDescent="0.25">
      <c r="A99" s="7" t="s">
        <v>738</v>
      </c>
      <c r="B99" s="3" t="s">
        <v>143</v>
      </c>
      <c r="C99" s="3" t="s">
        <v>172</v>
      </c>
      <c r="D99" s="3" t="s">
        <v>7</v>
      </c>
      <c r="E99" s="4" t="s">
        <v>173</v>
      </c>
      <c r="F99" s="8" t="s">
        <v>711</v>
      </c>
    </row>
    <row r="100" spans="1:6" ht="20.25" customHeight="1" x14ac:dyDescent="0.25">
      <c r="A100" s="7" t="s">
        <v>738</v>
      </c>
      <c r="B100" s="3" t="s">
        <v>143</v>
      </c>
      <c r="C100" s="3" t="s">
        <v>174</v>
      </c>
      <c r="D100" s="3" t="s">
        <v>7</v>
      </c>
      <c r="E100" s="4" t="s">
        <v>175</v>
      </c>
      <c r="F100" s="8" t="s">
        <v>656</v>
      </c>
    </row>
    <row r="101" spans="1:6" ht="20.25" customHeight="1" x14ac:dyDescent="0.25">
      <c r="A101" s="7" t="s">
        <v>738</v>
      </c>
      <c r="B101" s="3" t="s">
        <v>143</v>
      </c>
      <c r="C101" s="3" t="s">
        <v>176</v>
      </c>
      <c r="D101" s="3" t="s">
        <v>7</v>
      </c>
      <c r="E101" s="4" t="s">
        <v>177</v>
      </c>
      <c r="F101" s="8" t="s">
        <v>656</v>
      </c>
    </row>
    <row r="102" spans="1:6" ht="20.25" customHeight="1" x14ac:dyDescent="0.25">
      <c r="A102" s="7" t="s">
        <v>738</v>
      </c>
      <c r="B102" s="3" t="s">
        <v>143</v>
      </c>
      <c r="C102" s="3" t="s">
        <v>178</v>
      </c>
      <c r="D102" s="3" t="s">
        <v>7</v>
      </c>
      <c r="E102" s="4" t="s">
        <v>179</v>
      </c>
      <c r="F102" s="8" t="s">
        <v>711</v>
      </c>
    </row>
    <row r="103" spans="1:6" ht="20.25" customHeight="1" x14ac:dyDescent="0.25">
      <c r="A103" s="7" t="s">
        <v>738</v>
      </c>
      <c r="B103" s="3" t="s">
        <v>143</v>
      </c>
      <c r="C103" s="3" t="s">
        <v>180</v>
      </c>
      <c r="D103" s="3" t="s">
        <v>7</v>
      </c>
      <c r="E103" s="4" t="s">
        <v>181</v>
      </c>
      <c r="F103" s="8" t="s">
        <v>716</v>
      </c>
    </row>
    <row r="104" spans="1:6" ht="20.25" customHeight="1" x14ac:dyDescent="0.25">
      <c r="A104" s="7" t="s">
        <v>738</v>
      </c>
      <c r="B104" s="3" t="s">
        <v>143</v>
      </c>
      <c r="C104" s="3" t="s">
        <v>182</v>
      </c>
      <c r="D104" s="3" t="s">
        <v>7</v>
      </c>
      <c r="E104" s="4" t="s">
        <v>183</v>
      </c>
      <c r="F104" s="8" t="s">
        <v>716</v>
      </c>
    </row>
    <row r="105" spans="1:6" ht="20.25" customHeight="1" x14ac:dyDescent="0.25">
      <c r="A105" s="7" t="s">
        <v>739</v>
      </c>
      <c r="B105" s="3" t="s">
        <v>143</v>
      </c>
      <c r="C105" s="3" t="s">
        <v>184</v>
      </c>
      <c r="D105" s="3" t="s">
        <v>7</v>
      </c>
      <c r="E105" s="4" t="s">
        <v>185</v>
      </c>
      <c r="F105" s="8" t="s">
        <v>675</v>
      </c>
    </row>
    <row r="106" spans="1:6" ht="20.25" customHeight="1" x14ac:dyDescent="0.25">
      <c r="A106" s="7" t="s">
        <v>739</v>
      </c>
      <c r="B106" s="3" t="s">
        <v>143</v>
      </c>
      <c r="C106" s="6" t="s">
        <v>186</v>
      </c>
      <c r="D106" s="3" t="s">
        <v>7</v>
      </c>
      <c r="E106" s="4" t="s">
        <v>187</v>
      </c>
      <c r="F106" s="8">
        <v>22500</v>
      </c>
    </row>
    <row r="107" spans="1:6" ht="20.25" customHeight="1" x14ac:dyDescent="0.25">
      <c r="A107" s="7" t="s">
        <v>739</v>
      </c>
      <c r="B107" s="3" t="s">
        <v>143</v>
      </c>
      <c r="C107" s="3" t="s">
        <v>188</v>
      </c>
      <c r="D107" s="3" t="s">
        <v>7</v>
      </c>
      <c r="E107" s="4" t="s">
        <v>189</v>
      </c>
      <c r="F107" s="8" t="s">
        <v>670</v>
      </c>
    </row>
    <row r="108" spans="1:6" ht="20.25" customHeight="1" x14ac:dyDescent="0.25">
      <c r="A108" s="7" t="s">
        <v>739</v>
      </c>
      <c r="B108" s="3" t="s">
        <v>143</v>
      </c>
      <c r="C108" s="3" t="s">
        <v>190</v>
      </c>
      <c r="D108" s="3" t="s">
        <v>7</v>
      </c>
      <c r="E108" s="4" t="s">
        <v>191</v>
      </c>
      <c r="F108" s="8" t="s">
        <v>699</v>
      </c>
    </row>
    <row r="109" spans="1:6" ht="20.25" customHeight="1" x14ac:dyDescent="0.25">
      <c r="A109" s="7" t="s">
        <v>739</v>
      </c>
      <c r="B109" s="3" t="s">
        <v>143</v>
      </c>
      <c r="C109" s="3" t="s">
        <v>192</v>
      </c>
      <c r="D109" s="3" t="s">
        <v>7</v>
      </c>
      <c r="E109" s="4" t="s">
        <v>193</v>
      </c>
      <c r="F109" s="8" t="s">
        <v>670</v>
      </c>
    </row>
    <row r="110" spans="1:6" ht="20.25" customHeight="1" x14ac:dyDescent="0.25">
      <c r="A110" s="7" t="s">
        <v>739</v>
      </c>
      <c r="B110" s="3" t="s">
        <v>143</v>
      </c>
      <c r="C110" s="3" t="s">
        <v>194</v>
      </c>
      <c r="D110" s="3" t="s">
        <v>7</v>
      </c>
      <c r="E110" s="4" t="s">
        <v>195</v>
      </c>
      <c r="F110" s="8" t="s">
        <v>670</v>
      </c>
    </row>
    <row r="111" spans="1:6" ht="20.25" customHeight="1" x14ac:dyDescent="0.25">
      <c r="A111" s="7" t="s">
        <v>739</v>
      </c>
      <c r="B111" s="3" t="s">
        <v>143</v>
      </c>
      <c r="C111" s="3" t="s">
        <v>196</v>
      </c>
      <c r="D111" s="3" t="s">
        <v>7</v>
      </c>
      <c r="E111" s="4" t="s">
        <v>197</v>
      </c>
      <c r="F111" s="8" t="s">
        <v>713</v>
      </c>
    </row>
    <row r="112" spans="1:6" ht="20.25" customHeight="1" x14ac:dyDescent="0.25">
      <c r="A112" s="7" t="s">
        <v>739</v>
      </c>
      <c r="B112" s="3" t="s">
        <v>143</v>
      </c>
      <c r="C112" s="3" t="s">
        <v>198</v>
      </c>
      <c r="D112" s="3" t="s">
        <v>7</v>
      </c>
      <c r="E112" s="4" t="s">
        <v>199</v>
      </c>
      <c r="F112" s="8" t="s">
        <v>714</v>
      </c>
    </row>
    <row r="113" spans="1:6" ht="20.25" customHeight="1" x14ac:dyDescent="0.25">
      <c r="A113" s="7" t="s">
        <v>739</v>
      </c>
      <c r="B113" s="3" t="s">
        <v>143</v>
      </c>
      <c r="C113" s="3" t="s">
        <v>200</v>
      </c>
      <c r="D113" s="3" t="s">
        <v>7</v>
      </c>
      <c r="E113" s="4" t="s">
        <v>201</v>
      </c>
      <c r="F113" s="8" t="s">
        <v>717</v>
      </c>
    </row>
    <row r="114" spans="1:6" ht="20.25" customHeight="1" x14ac:dyDescent="0.25">
      <c r="A114" s="7" t="s">
        <v>739</v>
      </c>
      <c r="B114" s="3" t="s">
        <v>143</v>
      </c>
      <c r="C114" s="3" t="s">
        <v>202</v>
      </c>
      <c r="D114" s="3" t="s">
        <v>7</v>
      </c>
      <c r="E114" s="4" t="s">
        <v>203</v>
      </c>
      <c r="F114" s="8" t="s">
        <v>718</v>
      </c>
    </row>
    <row r="115" spans="1:6" ht="20.25" customHeight="1" x14ac:dyDescent="0.25">
      <c r="A115" s="7" t="s">
        <v>739</v>
      </c>
      <c r="B115" s="3" t="s">
        <v>143</v>
      </c>
      <c r="C115" s="3" t="s">
        <v>204</v>
      </c>
      <c r="D115" s="3" t="s">
        <v>7</v>
      </c>
      <c r="E115" s="4" t="s">
        <v>205</v>
      </c>
      <c r="F115" s="8" t="s">
        <v>718</v>
      </c>
    </row>
    <row r="116" spans="1:6" ht="20.25" customHeight="1" x14ac:dyDescent="0.25">
      <c r="A116" s="7" t="s">
        <v>739</v>
      </c>
      <c r="B116" s="3" t="s">
        <v>143</v>
      </c>
      <c r="C116" s="3" t="s">
        <v>206</v>
      </c>
      <c r="D116" s="3" t="s">
        <v>7</v>
      </c>
      <c r="E116" s="4" t="s">
        <v>207</v>
      </c>
      <c r="F116" s="8" t="s">
        <v>711</v>
      </c>
    </row>
    <row r="117" spans="1:6" ht="20.25" customHeight="1" x14ac:dyDescent="0.25">
      <c r="A117" s="7" t="s">
        <v>739</v>
      </c>
      <c r="B117" s="3" t="s">
        <v>143</v>
      </c>
      <c r="C117" s="3" t="s">
        <v>208</v>
      </c>
      <c r="D117" s="3" t="s">
        <v>7</v>
      </c>
      <c r="E117" s="4" t="s">
        <v>209</v>
      </c>
      <c r="F117" s="8" t="s">
        <v>711</v>
      </c>
    </row>
    <row r="118" spans="1:6" ht="20.25" customHeight="1" x14ac:dyDescent="0.25">
      <c r="A118" s="7" t="s">
        <v>739</v>
      </c>
      <c r="B118" s="3" t="s">
        <v>143</v>
      </c>
      <c r="C118" s="3" t="s">
        <v>210</v>
      </c>
      <c r="D118" s="3" t="s">
        <v>7</v>
      </c>
      <c r="E118" s="4" t="s">
        <v>211</v>
      </c>
      <c r="F118" s="8" t="s">
        <v>670</v>
      </c>
    </row>
    <row r="119" spans="1:6" ht="20.25" customHeight="1" x14ac:dyDescent="0.25">
      <c r="A119" s="7" t="s">
        <v>739</v>
      </c>
      <c r="B119" s="3" t="s">
        <v>143</v>
      </c>
      <c r="C119" s="3" t="s">
        <v>212</v>
      </c>
      <c r="D119" s="3" t="s">
        <v>7</v>
      </c>
      <c r="E119" s="4" t="s">
        <v>213</v>
      </c>
      <c r="F119" s="8" t="s">
        <v>728</v>
      </c>
    </row>
    <row r="120" spans="1:6" ht="20.25" customHeight="1" x14ac:dyDescent="0.25">
      <c r="A120" s="7" t="s">
        <v>740</v>
      </c>
      <c r="B120" s="3" t="s">
        <v>214</v>
      </c>
      <c r="C120" s="5" t="s">
        <v>644</v>
      </c>
      <c r="D120" s="3" t="s">
        <v>7</v>
      </c>
      <c r="E120" s="4" t="s">
        <v>220</v>
      </c>
      <c r="F120" s="8" t="s">
        <v>645</v>
      </c>
    </row>
    <row r="121" spans="1:6" ht="20.25" customHeight="1" x14ac:dyDescent="0.25">
      <c r="A121" s="7" t="s">
        <v>740</v>
      </c>
      <c r="B121" s="3" t="s">
        <v>214</v>
      </c>
      <c r="C121" s="5" t="s">
        <v>646</v>
      </c>
      <c r="D121" s="3" t="s">
        <v>7</v>
      </c>
      <c r="E121" s="4" t="s">
        <v>215</v>
      </c>
      <c r="F121" s="8" t="s">
        <v>647</v>
      </c>
    </row>
    <row r="122" spans="1:6" ht="20.25" customHeight="1" x14ac:dyDescent="0.25">
      <c r="A122" s="7" t="s">
        <v>740</v>
      </c>
      <c r="B122" s="3" t="s">
        <v>216</v>
      </c>
      <c r="C122" s="3" t="s">
        <v>217</v>
      </c>
      <c r="D122" s="3" t="s">
        <v>7</v>
      </c>
      <c r="E122" s="4" t="s">
        <v>218</v>
      </c>
      <c r="F122" s="8" t="s">
        <v>650</v>
      </c>
    </row>
    <row r="123" spans="1:6" ht="20.25" customHeight="1" x14ac:dyDescent="0.25">
      <c r="A123" s="7" t="s">
        <v>740</v>
      </c>
      <c r="B123" s="3" t="s">
        <v>214</v>
      </c>
      <c r="C123" s="3" t="s">
        <v>221</v>
      </c>
      <c r="D123" s="3" t="s">
        <v>7</v>
      </c>
      <c r="E123" s="4" t="s">
        <v>222</v>
      </c>
      <c r="F123" s="8" t="s">
        <v>681</v>
      </c>
    </row>
    <row r="124" spans="1:6" ht="20.25" customHeight="1" x14ac:dyDescent="0.25">
      <c r="A124" s="7" t="s">
        <v>740</v>
      </c>
      <c r="B124" s="3" t="s">
        <v>214</v>
      </c>
      <c r="C124" s="3" t="s">
        <v>223</v>
      </c>
      <c r="D124" s="3" t="s">
        <v>7</v>
      </c>
      <c r="E124" s="4" t="s">
        <v>224</v>
      </c>
      <c r="F124" s="8" t="s">
        <v>689</v>
      </c>
    </row>
    <row r="125" spans="1:6" ht="20.25" customHeight="1" x14ac:dyDescent="0.25">
      <c r="A125" s="7" t="s">
        <v>740</v>
      </c>
      <c r="B125" s="3" t="s">
        <v>216</v>
      </c>
      <c r="C125" s="3" t="s">
        <v>225</v>
      </c>
      <c r="D125" s="3" t="s">
        <v>7</v>
      </c>
      <c r="E125" s="4" t="s">
        <v>226</v>
      </c>
      <c r="F125" s="8" t="s">
        <v>650</v>
      </c>
    </row>
    <row r="126" spans="1:6" ht="20.25" customHeight="1" x14ac:dyDescent="0.25">
      <c r="A126" s="7" t="s">
        <v>740</v>
      </c>
      <c r="B126" s="3" t="s">
        <v>214</v>
      </c>
      <c r="C126" s="3" t="s">
        <v>227</v>
      </c>
      <c r="D126" s="3" t="s">
        <v>7</v>
      </c>
      <c r="E126" s="4" t="s">
        <v>228</v>
      </c>
      <c r="F126" s="8" t="s">
        <v>704</v>
      </c>
    </row>
    <row r="127" spans="1:6" ht="20.25" customHeight="1" x14ac:dyDescent="0.25">
      <c r="A127" s="7" t="s">
        <v>740</v>
      </c>
      <c r="B127" s="3" t="s">
        <v>214</v>
      </c>
      <c r="C127" s="3" t="s">
        <v>229</v>
      </c>
      <c r="D127" s="3" t="s">
        <v>7</v>
      </c>
      <c r="E127" s="4" t="s">
        <v>230</v>
      </c>
      <c r="F127" s="8" t="s">
        <v>704</v>
      </c>
    </row>
    <row r="128" spans="1:6" ht="20.25" customHeight="1" x14ac:dyDescent="0.25">
      <c r="A128" s="7" t="s">
        <v>740</v>
      </c>
      <c r="B128" s="3" t="s">
        <v>214</v>
      </c>
      <c r="C128" s="3" t="s">
        <v>229</v>
      </c>
      <c r="D128" s="3" t="s">
        <v>7</v>
      </c>
      <c r="E128" s="4" t="s">
        <v>231</v>
      </c>
      <c r="F128" s="8" t="s">
        <v>704</v>
      </c>
    </row>
    <row r="129" spans="1:6" ht="20.25" customHeight="1" x14ac:dyDescent="0.25">
      <c r="A129" s="7" t="s">
        <v>740</v>
      </c>
      <c r="B129" s="3" t="s">
        <v>214</v>
      </c>
      <c r="C129" s="3" t="s">
        <v>229</v>
      </c>
      <c r="D129" s="3" t="s">
        <v>7</v>
      </c>
      <c r="E129" s="4" t="s">
        <v>232</v>
      </c>
      <c r="F129" s="8" t="s">
        <v>704</v>
      </c>
    </row>
    <row r="130" spans="1:6" ht="20.25" customHeight="1" x14ac:dyDescent="0.25">
      <c r="A130" s="7" t="s">
        <v>740</v>
      </c>
      <c r="B130" s="3" t="s">
        <v>216</v>
      </c>
      <c r="C130" s="3" t="s">
        <v>233</v>
      </c>
      <c r="D130" s="3" t="s">
        <v>7</v>
      </c>
      <c r="E130" s="4" t="s">
        <v>234</v>
      </c>
      <c r="F130" s="8" t="s">
        <v>650</v>
      </c>
    </row>
    <row r="131" spans="1:6" ht="20.25" customHeight="1" x14ac:dyDescent="0.25">
      <c r="A131" s="7" t="s">
        <v>740</v>
      </c>
      <c r="B131" s="3" t="s">
        <v>216</v>
      </c>
      <c r="C131" s="3" t="s">
        <v>750</v>
      </c>
      <c r="D131" s="3" t="s">
        <v>7</v>
      </c>
      <c r="E131" s="4" t="s">
        <v>235</v>
      </c>
      <c r="F131" s="8" t="s">
        <v>650</v>
      </c>
    </row>
    <row r="132" spans="1:6" ht="20.25" customHeight="1" x14ac:dyDescent="0.25">
      <c r="A132" s="7" t="s">
        <v>740</v>
      </c>
      <c r="B132" s="3" t="s">
        <v>214</v>
      </c>
      <c r="C132" s="3" t="s">
        <v>236</v>
      </c>
      <c r="D132" s="3" t="s">
        <v>7</v>
      </c>
      <c r="E132" s="4" t="s">
        <v>237</v>
      </c>
      <c r="F132" s="8" t="s">
        <v>681</v>
      </c>
    </row>
    <row r="133" spans="1:6" ht="20.25" customHeight="1" x14ac:dyDescent="0.25">
      <c r="A133" s="7" t="s">
        <v>740</v>
      </c>
      <c r="B133" s="3" t="s">
        <v>214</v>
      </c>
      <c r="C133" s="3" t="s">
        <v>238</v>
      </c>
      <c r="D133" s="3" t="s">
        <v>7</v>
      </c>
      <c r="E133" s="4" t="s">
        <v>239</v>
      </c>
      <c r="F133" s="8" t="s">
        <v>681</v>
      </c>
    </row>
    <row r="134" spans="1:6" ht="20.25" customHeight="1" x14ac:dyDescent="0.25">
      <c r="A134" s="7" t="s">
        <v>740</v>
      </c>
      <c r="B134" s="3" t="s">
        <v>214</v>
      </c>
      <c r="C134" s="3" t="s">
        <v>238</v>
      </c>
      <c r="D134" s="3" t="s">
        <v>16</v>
      </c>
      <c r="E134" s="4" t="s">
        <v>240</v>
      </c>
      <c r="F134" s="8" t="s">
        <v>681</v>
      </c>
    </row>
    <row r="135" spans="1:6" ht="20.25" customHeight="1" x14ac:dyDescent="0.25">
      <c r="A135" s="7" t="s">
        <v>740</v>
      </c>
      <c r="B135" s="3" t="s">
        <v>214</v>
      </c>
      <c r="C135" s="3" t="s">
        <v>238</v>
      </c>
      <c r="D135" s="3" t="s">
        <v>23</v>
      </c>
      <c r="E135" s="4" t="s">
        <v>241</v>
      </c>
      <c r="F135" s="8" t="s">
        <v>681</v>
      </c>
    </row>
    <row r="136" spans="1:6" ht="20.25" customHeight="1" x14ac:dyDescent="0.25">
      <c r="A136" s="7" t="s">
        <v>740</v>
      </c>
      <c r="B136" s="3" t="s">
        <v>214</v>
      </c>
      <c r="C136" s="3" t="s">
        <v>238</v>
      </c>
      <c r="D136" s="3" t="s">
        <v>23</v>
      </c>
      <c r="E136" s="4" t="s">
        <v>242</v>
      </c>
      <c r="F136" s="8" t="s">
        <v>681</v>
      </c>
    </row>
    <row r="137" spans="1:6" ht="20.25" customHeight="1" x14ac:dyDescent="0.25">
      <c r="A137" s="7" t="s">
        <v>740</v>
      </c>
      <c r="B137" s="3" t="s">
        <v>214</v>
      </c>
      <c r="C137" s="3" t="s">
        <v>238</v>
      </c>
      <c r="D137" s="3" t="s">
        <v>16</v>
      </c>
      <c r="E137" s="4" t="s">
        <v>243</v>
      </c>
      <c r="F137" s="8" t="s">
        <v>681</v>
      </c>
    </row>
    <row r="138" spans="1:6" ht="20.25" customHeight="1" x14ac:dyDescent="0.25">
      <c r="A138" s="7" t="s">
        <v>740</v>
      </c>
      <c r="B138" s="3" t="s">
        <v>214</v>
      </c>
      <c r="C138" s="3" t="s">
        <v>244</v>
      </c>
      <c r="D138" s="3" t="s">
        <v>7</v>
      </c>
      <c r="E138" s="4" t="s">
        <v>245</v>
      </c>
      <c r="F138" s="8" t="s">
        <v>689</v>
      </c>
    </row>
    <row r="139" spans="1:6" ht="20.25" customHeight="1" x14ac:dyDescent="0.25">
      <c r="A139" s="7" t="s">
        <v>740</v>
      </c>
      <c r="B139" s="3" t="s">
        <v>216</v>
      </c>
      <c r="C139" s="3" t="s">
        <v>246</v>
      </c>
      <c r="D139" s="3" t="s">
        <v>7</v>
      </c>
      <c r="E139" s="4" t="s">
        <v>247</v>
      </c>
      <c r="F139" s="8" t="s">
        <v>650</v>
      </c>
    </row>
    <row r="140" spans="1:6" ht="20.25" customHeight="1" x14ac:dyDescent="0.25">
      <c r="A140" s="7" t="s">
        <v>740</v>
      </c>
      <c r="B140" s="3" t="s">
        <v>214</v>
      </c>
      <c r="C140" s="3" t="s">
        <v>248</v>
      </c>
      <c r="D140" s="3" t="s">
        <v>23</v>
      </c>
      <c r="E140" s="4" t="s">
        <v>249</v>
      </c>
      <c r="F140" s="8" t="s">
        <v>719</v>
      </c>
    </row>
    <row r="141" spans="1:6" ht="20.25" customHeight="1" x14ac:dyDescent="0.25">
      <c r="A141" s="7" t="s">
        <v>740</v>
      </c>
      <c r="B141" s="3" t="s">
        <v>214</v>
      </c>
      <c r="C141" s="3" t="s">
        <v>250</v>
      </c>
      <c r="D141" s="3" t="s">
        <v>16</v>
      </c>
      <c r="E141" s="4" t="s">
        <v>251</v>
      </c>
      <c r="F141" s="8" t="s">
        <v>719</v>
      </c>
    </row>
    <row r="142" spans="1:6" ht="20.25" customHeight="1" x14ac:dyDescent="0.25">
      <c r="A142" s="7" t="s">
        <v>740</v>
      </c>
      <c r="B142" s="3" t="s">
        <v>214</v>
      </c>
      <c r="C142" s="5" t="s">
        <v>720</v>
      </c>
      <c r="D142" s="3" t="s">
        <v>7</v>
      </c>
      <c r="E142" s="4" t="s">
        <v>261</v>
      </c>
      <c r="F142" s="8">
        <v>22590</v>
      </c>
    </row>
    <row r="143" spans="1:6" ht="20.25" customHeight="1" x14ac:dyDescent="0.25">
      <c r="A143" s="7" t="s">
        <v>740</v>
      </c>
      <c r="B143" s="3" t="s">
        <v>214</v>
      </c>
      <c r="C143" s="3" t="s">
        <v>252</v>
      </c>
      <c r="D143" s="3" t="s">
        <v>7</v>
      </c>
      <c r="E143" s="4" t="s">
        <v>253</v>
      </c>
      <c r="F143" s="8" t="s">
        <v>662</v>
      </c>
    </row>
    <row r="144" spans="1:6" ht="20.25" customHeight="1" x14ac:dyDescent="0.25">
      <c r="A144" s="7" t="s">
        <v>740</v>
      </c>
      <c r="B144" s="3" t="s">
        <v>214</v>
      </c>
      <c r="C144" s="3" t="s">
        <v>254</v>
      </c>
      <c r="D144" s="3" t="s">
        <v>7</v>
      </c>
      <c r="E144" s="4" t="s">
        <v>255</v>
      </c>
      <c r="F144" s="8" t="s">
        <v>701</v>
      </c>
    </row>
    <row r="145" spans="1:6" ht="20.25" customHeight="1" x14ac:dyDescent="0.25">
      <c r="A145" s="7" t="s">
        <v>740</v>
      </c>
      <c r="B145" s="3" t="s">
        <v>214</v>
      </c>
      <c r="C145" s="3" t="s">
        <v>256</v>
      </c>
      <c r="D145" s="3" t="s">
        <v>23</v>
      </c>
      <c r="E145" s="4" t="s">
        <v>257</v>
      </c>
      <c r="F145" s="8" t="s">
        <v>689</v>
      </c>
    </row>
    <row r="146" spans="1:6" ht="20.25" customHeight="1" x14ac:dyDescent="0.25">
      <c r="A146" s="7" t="s">
        <v>740</v>
      </c>
      <c r="B146" s="3" t="s">
        <v>214</v>
      </c>
      <c r="C146" s="3" t="s">
        <v>256</v>
      </c>
      <c r="D146" s="3" t="s">
        <v>16</v>
      </c>
      <c r="E146" s="4" t="s">
        <v>258</v>
      </c>
      <c r="F146" s="8" t="s">
        <v>689</v>
      </c>
    </row>
    <row r="147" spans="1:6" ht="20.25" customHeight="1" x14ac:dyDescent="0.25">
      <c r="A147" s="7" t="s">
        <v>740</v>
      </c>
      <c r="B147" s="3" t="s">
        <v>216</v>
      </c>
      <c r="C147" s="3" t="s">
        <v>259</v>
      </c>
      <c r="D147" s="3" t="s">
        <v>7</v>
      </c>
      <c r="E147" s="4" t="s">
        <v>260</v>
      </c>
      <c r="F147" s="8" t="s">
        <v>719</v>
      </c>
    </row>
    <row r="148" spans="1:6" ht="20.25" customHeight="1" x14ac:dyDescent="0.25">
      <c r="A148" s="7" t="s">
        <v>740</v>
      </c>
      <c r="B148" s="3" t="s">
        <v>214</v>
      </c>
      <c r="C148" s="3" t="s">
        <v>262</v>
      </c>
      <c r="D148" s="3" t="s">
        <v>16</v>
      </c>
      <c r="E148" s="4" t="s">
        <v>264</v>
      </c>
      <c r="F148" s="8" t="s">
        <v>681</v>
      </c>
    </row>
    <row r="149" spans="1:6" ht="20.25" customHeight="1" x14ac:dyDescent="0.25">
      <c r="A149" s="7" t="s">
        <v>740</v>
      </c>
      <c r="B149" s="3" t="s">
        <v>214</v>
      </c>
      <c r="C149" s="3" t="s">
        <v>262</v>
      </c>
      <c r="D149" s="3" t="s">
        <v>23</v>
      </c>
      <c r="E149" s="4" t="s">
        <v>263</v>
      </c>
      <c r="F149" s="8" t="s">
        <v>681</v>
      </c>
    </row>
    <row r="150" spans="1:6" ht="20.25" customHeight="1" x14ac:dyDescent="0.25">
      <c r="A150" s="7" t="s">
        <v>741</v>
      </c>
      <c r="B150" s="3" t="s">
        <v>265</v>
      </c>
      <c r="C150" s="3" t="s">
        <v>266</v>
      </c>
      <c r="D150" s="3" t="s">
        <v>7</v>
      </c>
      <c r="E150" s="4" t="s">
        <v>267</v>
      </c>
      <c r="F150" s="8" t="s">
        <v>674</v>
      </c>
    </row>
    <row r="151" spans="1:6" ht="20.25" customHeight="1" x14ac:dyDescent="0.25">
      <c r="A151" s="7" t="s">
        <v>741</v>
      </c>
      <c r="B151" s="3" t="s">
        <v>265</v>
      </c>
      <c r="C151" s="3" t="s">
        <v>268</v>
      </c>
      <c r="D151" s="3" t="s">
        <v>7</v>
      </c>
      <c r="E151" s="4" t="s">
        <v>269</v>
      </c>
      <c r="F151" s="8" t="s">
        <v>674</v>
      </c>
    </row>
    <row r="152" spans="1:6" ht="20.25" customHeight="1" x14ac:dyDescent="0.25">
      <c r="A152" s="7" t="s">
        <v>741</v>
      </c>
      <c r="B152" s="3" t="s">
        <v>265</v>
      </c>
      <c r="C152" s="3" t="s">
        <v>270</v>
      </c>
      <c r="D152" s="3" t="s">
        <v>16</v>
      </c>
      <c r="E152" s="4" t="s">
        <v>271</v>
      </c>
      <c r="F152" s="8" t="s">
        <v>686</v>
      </c>
    </row>
    <row r="153" spans="1:6" ht="20.25" customHeight="1" x14ac:dyDescent="0.25">
      <c r="A153" s="7" t="s">
        <v>741</v>
      </c>
      <c r="B153" s="3" t="s">
        <v>265</v>
      </c>
      <c r="C153" s="3" t="s">
        <v>270</v>
      </c>
      <c r="D153" s="3" t="s">
        <v>7</v>
      </c>
      <c r="E153" s="4" t="s">
        <v>272</v>
      </c>
      <c r="F153" s="8" t="s">
        <v>686</v>
      </c>
    </row>
    <row r="154" spans="1:6" ht="20.25" customHeight="1" x14ac:dyDescent="0.25">
      <c r="A154" s="7" t="s">
        <v>741</v>
      </c>
      <c r="B154" s="3" t="s">
        <v>265</v>
      </c>
      <c r="C154" s="3" t="s">
        <v>273</v>
      </c>
      <c r="D154" s="3" t="s">
        <v>16</v>
      </c>
      <c r="E154" s="4" t="s">
        <v>274</v>
      </c>
      <c r="F154" s="8" t="s">
        <v>702</v>
      </c>
    </row>
    <row r="155" spans="1:6" ht="20.25" customHeight="1" x14ac:dyDescent="0.25">
      <c r="A155" s="7" t="s">
        <v>741</v>
      </c>
      <c r="B155" s="3" t="s">
        <v>265</v>
      </c>
      <c r="C155" s="3" t="s">
        <v>275</v>
      </c>
      <c r="D155" s="3" t="s">
        <v>7</v>
      </c>
      <c r="E155" s="4" t="s">
        <v>276</v>
      </c>
      <c r="F155" s="8" t="s">
        <v>702</v>
      </c>
    </row>
    <row r="156" spans="1:6" ht="20.25" customHeight="1" x14ac:dyDescent="0.25">
      <c r="A156" s="7" t="s">
        <v>741</v>
      </c>
      <c r="B156" s="3" t="s">
        <v>265</v>
      </c>
      <c r="C156" s="3" t="s">
        <v>275</v>
      </c>
      <c r="D156" s="3" t="s">
        <v>23</v>
      </c>
      <c r="E156" s="4" t="s">
        <v>277</v>
      </c>
      <c r="F156" s="8" t="s">
        <v>702</v>
      </c>
    </row>
    <row r="157" spans="1:6" ht="20.25" customHeight="1" x14ac:dyDescent="0.25">
      <c r="A157" s="7" t="s">
        <v>741</v>
      </c>
      <c r="B157" s="3" t="s">
        <v>214</v>
      </c>
      <c r="C157" s="3" t="s">
        <v>278</v>
      </c>
      <c r="D157" s="3" t="s">
        <v>7</v>
      </c>
      <c r="E157" s="4" t="s">
        <v>280</v>
      </c>
      <c r="F157" s="8" t="s">
        <v>721</v>
      </c>
    </row>
    <row r="158" spans="1:6" ht="20.25" customHeight="1" x14ac:dyDescent="0.25">
      <c r="A158" s="7" t="s">
        <v>741</v>
      </c>
      <c r="B158" s="3" t="s">
        <v>214</v>
      </c>
      <c r="C158" s="3" t="s">
        <v>278</v>
      </c>
      <c r="D158" s="3" t="s">
        <v>23</v>
      </c>
      <c r="E158" s="4" t="s">
        <v>279</v>
      </c>
      <c r="F158" s="8" t="s">
        <v>721</v>
      </c>
    </row>
    <row r="159" spans="1:6" ht="20.25" customHeight="1" x14ac:dyDescent="0.25">
      <c r="A159" s="7" t="s">
        <v>741</v>
      </c>
      <c r="B159" s="3" t="s">
        <v>265</v>
      </c>
      <c r="C159" s="3" t="s">
        <v>281</v>
      </c>
      <c r="D159" s="3" t="s">
        <v>7</v>
      </c>
      <c r="E159" s="4" t="s">
        <v>282</v>
      </c>
      <c r="F159" s="8" t="s">
        <v>721</v>
      </c>
    </row>
    <row r="160" spans="1:6" ht="20.25" customHeight="1" x14ac:dyDescent="0.25">
      <c r="A160" s="7" t="s">
        <v>741</v>
      </c>
      <c r="B160" s="3" t="s">
        <v>265</v>
      </c>
      <c r="C160" s="3" t="s">
        <v>281</v>
      </c>
      <c r="D160" s="3" t="s">
        <v>7</v>
      </c>
      <c r="E160" s="4" t="s">
        <v>284</v>
      </c>
      <c r="F160" s="8" t="s">
        <v>721</v>
      </c>
    </row>
    <row r="161" spans="1:6" ht="20.25" customHeight="1" x14ac:dyDescent="0.25">
      <c r="A161" s="7" t="s">
        <v>741</v>
      </c>
      <c r="B161" s="3" t="s">
        <v>265</v>
      </c>
      <c r="C161" s="3" t="s">
        <v>281</v>
      </c>
      <c r="D161" s="3" t="s">
        <v>23</v>
      </c>
      <c r="E161" s="4" t="s">
        <v>283</v>
      </c>
      <c r="F161" s="8" t="s">
        <v>721</v>
      </c>
    </row>
    <row r="162" spans="1:6" ht="20.25" customHeight="1" x14ac:dyDescent="0.25">
      <c r="A162" s="7" t="s">
        <v>741</v>
      </c>
      <c r="B162" s="3" t="s">
        <v>265</v>
      </c>
      <c r="C162" s="3" t="s">
        <v>285</v>
      </c>
      <c r="D162" s="3" t="s">
        <v>23</v>
      </c>
      <c r="E162" s="4" t="s">
        <v>287</v>
      </c>
      <c r="F162" s="8" t="s">
        <v>721</v>
      </c>
    </row>
    <row r="163" spans="1:6" ht="20.25" customHeight="1" x14ac:dyDescent="0.25">
      <c r="A163" s="7" t="s">
        <v>741</v>
      </c>
      <c r="B163" s="3" t="s">
        <v>265</v>
      </c>
      <c r="C163" s="3" t="s">
        <v>285</v>
      </c>
      <c r="D163" s="3" t="s">
        <v>16</v>
      </c>
      <c r="E163" s="4" t="s">
        <v>289</v>
      </c>
      <c r="F163" s="8" t="s">
        <v>721</v>
      </c>
    </row>
    <row r="164" spans="1:6" ht="20.25" customHeight="1" x14ac:dyDescent="0.25">
      <c r="A164" s="7" t="s">
        <v>741</v>
      </c>
      <c r="B164" s="3" t="s">
        <v>265</v>
      </c>
      <c r="C164" s="3" t="s">
        <v>285</v>
      </c>
      <c r="D164" s="3" t="s">
        <v>7</v>
      </c>
      <c r="E164" s="4" t="s">
        <v>290</v>
      </c>
      <c r="F164" s="8" t="s">
        <v>721</v>
      </c>
    </row>
    <row r="165" spans="1:6" ht="20.25" customHeight="1" x14ac:dyDescent="0.25">
      <c r="A165" s="7" t="s">
        <v>741</v>
      </c>
      <c r="B165" s="3" t="s">
        <v>265</v>
      </c>
      <c r="C165" s="3" t="s">
        <v>285</v>
      </c>
      <c r="D165" s="3" t="s">
        <v>23</v>
      </c>
      <c r="E165" s="4" t="s">
        <v>288</v>
      </c>
      <c r="F165" s="8" t="s">
        <v>721</v>
      </c>
    </row>
    <row r="166" spans="1:6" ht="20.25" customHeight="1" x14ac:dyDescent="0.25">
      <c r="A166" s="7" t="s">
        <v>741</v>
      </c>
      <c r="B166" s="3" t="s">
        <v>265</v>
      </c>
      <c r="C166" s="3" t="s">
        <v>285</v>
      </c>
      <c r="D166" s="3" t="s">
        <v>7</v>
      </c>
      <c r="E166" s="4" t="s">
        <v>286</v>
      </c>
      <c r="F166" s="8" t="s">
        <v>721</v>
      </c>
    </row>
    <row r="167" spans="1:6" ht="20.25" customHeight="1" x14ac:dyDescent="0.25">
      <c r="A167" s="7" t="s">
        <v>741</v>
      </c>
      <c r="B167" s="3" t="s">
        <v>265</v>
      </c>
      <c r="C167" s="3" t="s">
        <v>291</v>
      </c>
      <c r="D167" s="3" t="s">
        <v>7</v>
      </c>
      <c r="E167" s="4" t="s">
        <v>292</v>
      </c>
      <c r="F167" s="8" t="s">
        <v>721</v>
      </c>
    </row>
    <row r="168" spans="1:6" ht="20.25" customHeight="1" x14ac:dyDescent="0.25">
      <c r="A168" s="7" t="s">
        <v>741</v>
      </c>
      <c r="B168" s="3" t="s">
        <v>265</v>
      </c>
      <c r="C168" s="3" t="s">
        <v>291</v>
      </c>
      <c r="D168" s="3" t="s">
        <v>7</v>
      </c>
      <c r="E168" s="4" t="s">
        <v>293</v>
      </c>
      <c r="F168" s="8" t="s">
        <v>721</v>
      </c>
    </row>
    <row r="169" spans="1:6" ht="20.25" customHeight="1" x14ac:dyDescent="0.25">
      <c r="A169" s="7" t="s">
        <v>741</v>
      </c>
      <c r="B169" s="3" t="s">
        <v>265</v>
      </c>
      <c r="C169" s="3" t="s">
        <v>294</v>
      </c>
      <c r="D169" s="3" t="s">
        <v>23</v>
      </c>
      <c r="E169" s="4" t="s">
        <v>298</v>
      </c>
      <c r="F169" s="8" t="s">
        <v>721</v>
      </c>
    </row>
    <row r="170" spans="1:6" ht="20.25" customHeight="1" x14ac:dyDescent="0.25">
      <c r="A170" s="7" t="s">
        <v>741</v>
      </c>
      <c r="B170" s="3" t="s">
        <v>265</v>
      </c>
      <c r="C170" s="3" t="s">
        <v>294</v>
      </c>
      <c r="D170" s="3" t="s">
        <v>16</v>
      </c>
      <c r="E170" s="4" t="s">
        <v>295</v>
      </c>
      <c r="F170" s="8" t="s">
        <v>721</v>
      </c>
    </row>
    <row r="171" spans="1:6" ht="20.25" customHeight="1" x14ac:dyDescent="0.25">
      <c r="A171" s="7" t="s">
        <v>741</v>
      </c>
      <c r="B171" s="3" t="s">
        <v>265</v>
      </c>
      <c r="C171" s="3" t="s">
        <v>294</v>
      </c>
      <c r="D171" s="3" t="s">
        <v>23</v>
      </c>
      <c r="E171" s="4" t="s">
        <v>296</v>
      </c>
      <c r="F171" s="8" t="s">
        <v>721</v>
      </c>
    </row>
    <row r="172" spans="1:6" ht="20.25" customHeight="1" x14ac:dyDescent="0.25">
      <c r="A172" s="7" t="s">
        <v>741</v>
      </c>
      <c r="B172" s="3" t="s">
        <v>265</v>
      </c>
      <c r="C172" s="3" t="s">
        <v>294</v>
      </c>
      <c r="D172" s="3" t="s">
        <v>16</v>
      </c>
      <c r="E172" s="4" t="s">
        <v>299</v>
      </c>
      <c r="F172" s="8" t="s">
        <v>721</v>
      </c>
    </row>
    <row r="173" spans="1:6" ht="20.25" customHeight="1" x14ac:dyDescent="0.25">
      <c r="A173" s="7" t="s">
        <v>741</v>
      </c>
      <c r="B173" s="3" t="s">
        <v>265</v>
      </c>
      <c r="C173" s="3" t="s">
        <v>294</v>
      </c>
      <c r="D173" s="3" t="s">
        <v>7</v>
      </c>
      <c r="E173" s="4" t="s">
        <v>297</v>
      </c>
      <c r="F173" s="8" t="s">
        <v>721</v>
      </c>
    </row>
    <row r="174" spans="1:6" ht="20.25" customHeight="1" x14ac:dyDescent="0.25">
      <c r="A174" s="7" t="s">
        <v>741</v>
      </c>
      <c r="B174" s="3" t="s">
        <v>265</v>
      </c>
      <c r="C174" s="3" t="s">
        <v>294</v>
      </c>
      <c r="D174" s="3" t="s">
        <v>16</v>
      </c>
      <c r="E174" s="4" t="s">
        <v>300</v>
      </c>
      <c r="F174" s="8" t="s">
        <v>721</v>
      </c>
    </row>
    <row r="175" spans="1:6" ht="20.25" customHeight="1" x14ac:dyDescent="0.25">
      <c r="A175" s="7" t="s">
        <v>741</v>
      </c>
      <c r="B175" s="3" t="s">
        <v>214</v>
      </c>
      <c r="C175" s="3" t="s">
        <v>294</v>
      </c>
      <c r="D175" s="3" t="s">
        <v>7</v>
      </c>
      <c r="E175" s="4" t="s">
        <v>302</v>
      </c>
      <c r="F175" s="8" t="s">
        <v>721</v>
      </c>
    </row>
    <row r="176" spans="1:6" ht="20.25" customHeight="1" x14ac:dyDescent="0.25">
      <c r="A176" s="7" t="s">
        <v>741</v>
      </c>
      <c r="B176" s="3" t="s">
        <v>214</v>
      </c>
      <c r="C176" s="3" t="s">
        <v>294</v>
      </c>
      <c r="D176" s="3" t="s">
        <v>7</v>
      </c>
      <c r="E176" s="4" t="s">
        <v>303</v>
      </c>
      <c r="F176" s="8" t="s">
        <v>721</v>
      </c>
    </row>
    <row r="177" spans="1:6" ht="20.25" customHeight="1" x14ac:dyDescent="0.25">
      <c r="A177" s="7" t="s">
        <v>741</v>
      </c>
      <c r="B177" s="3" t="s">
        <v>214</v>
      </c>
      <c r="C177" s="3" t="s">
        <v>294</v>
      </c>
      <c r="D177" s="3" t="s">
        <v>16</v>
      </c>
      <c r="E177" s="4" t="s">
        <v>301</v>
      </c>
      <c r="F177" s="8" t="s">
        <v>721</v>
      </c>
    </row>
    <row r="178" spans="1:6" ht="20.25" customHeight="1" x14ac:dyDescent="0.25">
      <c r="A178" s="7" t="s">
        <v>741</v>
      </c>
      <c r="B178" s="3" t="s">
        <v>265</v>
      </c>
      <c r="C178" s="3" t="s">
        <v>304</v>
      </c>
      <c r="D178" s="3" t="s">
        <v>7</v>
      </c>
      <c r="E178" s="4" t="s">
        <v>305</v>
      </c>
      <c r="F178" s="8" t="s">
        <v>725</v>
      </c>
    </row>
    <row r="179" spans="1:6" ht="20.25" customHeight="1" x14ac:dyDescent="0.25">
      <c r="A179" s="7" t="s">
        <v>741</v>
      </c>
      <c r="B179" s="3" t="s">
        <v>265</v>
      </c>
      <c r="C179" s="3" t="s">
        <v>304</v>
      </c>
      <c r="D179" s="3" t="s">
        <v>16</v>
      </c>
      <c r="E179" s="4" t="s">
        <v>307</v>
      </c>
      <c r="F179" s="8" t="s">
        <v>725</v>
      </c>
    </row>
    <row r="180" spans="1:6" ht="20.25" customHeight="1" x14ac:dyDescent="0.25">
      <c r="A180" s="7" t="s">
        <v>741</v>
      </c>
      <c r="B180" s="3" t="s">
        <v>265</v>
      </c>
      <c r="C180" s="3" t="s">
        <v>304</v>
      </c>
      <c r="D180" s="3" t="s">
        <v>7</v>
      </c>
      <c r="E180" s="4" t="s">
        <v>308</v>
      </c>
      <c r="F180" s="8" t="s">
        <v>725</v>
      </c>
    </row>
    <row r="181" spans="1:6" ht="20.25" customHeight="1" x14ac:dyDescent="0.25">
      <c r="A181" s="7" t="s">
        <v>741</v>
      </c>
      <c r="B181" s="3" t="s">
        <v>265</v>
      </c>
      <c r="C181" s="3" t="s">
        <v>726</v>
      </c>
      <c r="D181" s="3" t="s">
        <v>23</v>
      </c>
      <c r="E181" s="4" t="s">
        <v>306</v>
      </c>
      <c r="F181" s="8" t="s">
        <v>725</v>
      </c>
    </row>
    <row r="182" spans="1:6" ht="20.25" customHeight="1" x14ac:dyDescent="0.25">
      <c r="A182" s="7" t="s">
        <v>741</v>
      </c>
      <c r="B182" s="3" t="s">
        <v>265</v>
      </c>
      <c r="C182" s="3" t="s">
        <v>309</v>
      </c>
      <c r="D182" s="3" t="s">
        <v>7</v>
      </c>
      <c r="E182" s="4" t="s">
        <v>310</v>
      </c>
      <c r="F182" s="8" t="s">
        <v>674</v>
      </c>
    </row>
    <row r="183" spans="1:6" ht="20.25" customHeight="1" x14ac:dyDescent="0.25">
      <c r="A183" s="7" t="s">
        <v>742</v>
      </c>
      <c r="B183" s="3" t="s">
        <v>311</v>
      </c>
      <c r="C183" s="3" t="s">
        <v>312</v>
      </c>
      <c r="D183" s="3" t="s">
        <v>7</v>
      </c>
      <c r="E183" s="4" t="s">
        <v>313</v>
      </c>
      <c r="F183" s="8" t="s">
        <v>664</v>
      </c>
    </row>
    <row r="184" spans="1:6" ht="20.25" customHeight="1" x14ac:dyDescent="0.25">
      <c r="A184" s="7" t="s">
        <v>742</v>
      </c>
      <c r="B184" s="3" t="s">
        <v>311</v>
      </c>
      <c r="C184" s="3" t="s">
        <v>314</v>
      </c>
      <c r="D184" s="3" t="s">
        <v>7</v>
      </c>
      <c r="E184" s="4" t="s">
        <v>315</v>
      </c>
      <c r="F184" s="8" t="s">
        <v>666</v>
      </c>
    </row>
    <row r="185" spans="1:6" ht="20.25" customHeight="1" x14ac:dyDescent="0.25">
      <c r="A185" s="7" t="s">
        <v>742</v>
      </c>
      <c r="B185" s="3" t="s">
        <v>316</v>
      </c>
      <c r="C185" s="3" t="s">
        <v>317</v>
      </c>
      <c r="D185" s="3" t="s">
        <v>7</v>
      </c>
      <c r="E185" s="4" t="s">
        <v>318</v>
      </c>
      <c r="F185" s="8" t="s">
        <v>673</v>
      </c>
    </row>
    <row r="186" spans="1:6" ht="20.25" customHeight="1" x14ac:dyDescent="0.25">
      <c r="A186" s="7" t="s">
        <v>742</v>
      </c>
      <c r="B186" s="3" t="s">
        <v>311</v>
      </c>
      <c r="C186" s="3" t="s">
        <v>319</v>
      </c>
      <c r="D186" s="3" t="s">
        <v>7</v>
      </c>
      <c r="E186" s="4" t="s">
        <v>320</v>
      </c>
      <c r="F186" s="8" t="s">
        <v>661</v>
      </c>
    </row>
    <row r="187" spans="1:6" ht="20.25" customHeight="1" x14ac:dyDescent="0.25">
      <c r="A187" s="7" t="s">
        <v>742</v>
      </c>
      <c r="B187" s="3" t="s">
        <v>311</v>
      </c>
      <c r="C187" s="3" t="s">
        <v>679</v>
      </c>
      <c r="D187" s="3" t="s">
        <v>7</v>
      </c>
      <c r="E187" s="4" t="s">
        <v>321</v>
      </c>
      <c r="F187" s="8" t="s">
        <v>666</v>
      </c>
    </row>
    <row r="188" spans="1:6" ht="20.25" customHeight="1" x14ac:dyDescent="0.25">
      <c r="A188" s="7" t="s">
        <v>742</v>
      </c>
      <c r="B188" s="3" t="s">
        <v>316</v>
      </c>
      <c r="C188" s="3" t="s">
        <v>322</v>
      </c>
      <c r="D188" s="3" t="s">
        <v>7</v>
      </c>
      <c r="E188" s="4" t="s">
        <v>323</v>
      </c>
      <c r="F188" s="8" t="s">
        <v>673</v>
      </c>
    </row>
    <row r="189" spans="1:6" ht="20.25" customHeight="1" x14ac:dyDescent="0.25">
      <c r="A189" s="7" t="s">
        <v>461</v>
      </c>
      <c r="B189" s="3" t="s">
        <v>311</v>
      </c>
      <c r="C189" s="5" t="s">
        <v>743</v>
      </c>
      <c r="D189" s="3" t="s">
        <v>7</v>
      </c>
      <c r="E189" s="4" t="s">
        <v>324</v>
      </c>
      <c r="F189" s="8" t="s">
        <v>661</v>
      </c>
    </row>
    <row r="190" spans="1:6" ht="20.25" customHeight="1" x14ac:dyDescent="0.25">
      <c r="A190" s="7" t="s">
        <v>742</v>
      </c>
      <c r="B190" s="3" t="s">
        <v>311</v>
      </c>
      <c r="C190" s="3" t="s">
        <v>325</v>
      </c>
      <c r="D190" s="3" t="s">
        <v>7</v>
      </c>
      <c r="E190" s="4" t="s">
        <v>326</v>
      </c>
      <c r="F190" s="8">
        <v>22370</v>
      </c>
    </row>
    <row r="191" spans="1:6" ht="20.25" customHeight="1" x14ac:dyDescent="0.25">
      <c r="A191" s="7" t="s">
        <v>742</v>
      </c>
      <c r="B191" s="3" t="s">
        <v>311</v>
      </c>
      <c r="C191" s="3" t="s">
        <v>327</v>
      </c>
      <c r="D191" s="3" t="s">
        <v>7</v>
      </c>
      <c r="E191" s="4" t="s">
        <v>328</v>
      </c>
      <c r="F191" s="8" t="s">
        <v>666</v>
      </c>
    </row>
    <row r="192" spans="1:6" ht="20.25" customHeight="1" x14ac:dyDescent="0.25">
      <c r="A192" s="7" t="s">
        <v>742</v>
      </c>
      <c r="B192" s="3" t="s">
        <v>316</v>
      </c>
      <c r="C192" s="3" t="s">
        <v>329</v>
      </c>
      <c r="D192" s="3" t="s">
        <v>7</v>
      </c>
      <c r="E192" s="4" t="s">
        <v>330</v>
      </c>
      <c r="F192" s="8" t="s">
        <v>673</v>
      </c>
    </row>
    <row r="193" spans="1:6" ht="20.25" customHeight="1" x14ac:dyDescent="0.25">
      <c r="A193" s="7" t="s">
        <v>742</v>
      </c>
      <c r="B193" s="3" t="s">
        <v>311</v>
      </c>
      <c r="C193" s="3" t="s">
        <v>331</v>
      </c>
      <c r="D193" s="3" t="s">
        <v>7</v>
      </c>
      <c r="E193" s="4" t="s">
        <v>332</v>
      </c>
      <c r="F193" s="8" t="s">
        <v>661</v>
      </c>
    </row>
    <row r="194" spans="1:6" ht="20.25" customHeight="1" x14ac:dyDescent="0.25">
      <c r="A194" s="7" t="s">
        <v>742</v>
      </c>
      <c r="B194" s="3" t="s">
        <v>316</v>
      </c>
      <c r="C194" s="3" t="s">
        <v>333</v>
      </c>
      <c r="D194" s="3" t="s">
        <v>7</v>
      </c>
      <c r="E194" s="4" t="s">
        <v>334</v>
      </c>
      <c r="F194" s="8" t="s">
        <v>722</v>
      </c>
    </row>
    <row r="195" spans="1:6" ht="20.25" customHeight="1" x14ac:dyDescent="0.25">
      <c r="A195" s="7" t="s">
        <v>742</v>
      </c>
      <c r="B195" s="3" t="s">
        <v>316</v>
      </c>
      <c r="C195" s="3" t="s">
        <v>335</v>
      </c>
      <c r="D195" s="3" t="s">
        <v>7</v>
      </c>
      <c r="E195" s="4" t="s">
        <v>336</v>
      </c>
      <c r="F195" s="8" t="s">
        <v>673</v>
      </c>
    </row>
    <row r="196" spans="1:6" ht="20.25" customHeight="1" x14ac:dyDescent="0.25">
      <c r="A196" s="7" t="s">
        <v>337</v>
      </c>
      <c r="B196" s="3" t="s">
        <v>316</v>
      </c>
      <c r="C196" s="3" t="s">
        <v>639</v>
      </c>
      <c r="D196" s="3" t="s">
        <v>7</v>
      </c>
      <c r="E196" s="4" t="s">
        <v>369</v>
      </c>
      <c r="F196" s="8" t="s">
        <v>641</v>
      </c>
    </row>
    <row r="197" spans="1:6" ht="20.25" customHeight="1" x14ac:dyDescent="0.25">
      <c r="A197" s="7" t="s">
        <v>337</v>
      </c>
      <c r="B197" s="3" t="s">
        <v>316</v>
      </c>
      <c r="C197" s="3" t="s">
        <v>338</v>
      </c>
      <c r="D197" s="3" t="s">
        <v>7</v>
      </c>
      <c r="E197" s="4" t="s">
        <v>339</v>
      </c>
      <c r="F197" s="8" t="s">
        <v>652</v>
      </c>
    </row>
    <row r="198" spans="1:6" ht="20.25" customHeight="1" x14ac:dyDescent="0.25">
      <c r="A198" s="7" t="s">
        <v>337</v>
      </c>
      <c r="B198" s="3" t="s">
        <v>316</v>
      </c>
      <c r="C198" s="3" t="s">
        <v>340</v>
      </c>
      <c r="D198" s="3" t="s">
        <v>7</v>
      </c>
      <c r="E198" s="4" t="s">
        <v>341</v>
      </c>
      <c r="F198" s="8" t="s">
        <v>652</v>
      </c>
    </row>
    <row r="199" spans="1:6" ht="20.25" customHeight="1" x14ac:dyDescent="0.25">
      <c r="A199" s="7" t="s">
        <v>337</v>
      </c>
      <c r="B199" s="3" t="s">
        <v>316</v>
      </c>
      <c r="C199" s="3" t="s">
        <v>342</v>
      </c>
      <c r="D199" s="3" t="s">
        <v>7</v>
      </c>
      <c r="E199" s="4" t="s">
        <v>343</v>
      </c>
      <c r="F199" s="8" t="s">
        <v>652</v>
      </c>
    </row>
    <row r="200" spans="1:6" ht="20.25" customHeight="1" x14ac:dyDescent="0.25">
      <c r="A200" s="7" t="s">
        <v>337</v>
      </c>
      <c r="B200" s="3" t="s">
        <v>316</v>
      </c>
      <c r="C200" s="3" t="s">
        <v>344</v>
      </c>
      <c r="D200" s="3" t="s">
        <v>7</v>
      </c>
      <c r="E200" s="4" t="s">
        <v>345</v>
      </c>
      <c r="F200" s="8" t="s">
        <v>682</v>
      </c>
    </row>
    <row r="201" spans="1:6" ht="20.25" customHeight="1" x14ac:dyDescent="0.25">
      <c r="A201" s="7" t="s">
        <v>337</v>
      </c>
      <c r="B201" s="3" t="s">
        <v>316</v>
      </c>
      <c r="C201" s="3" t="s">
        <v>346</v>
      </c>
      <c r="D201" s="3" t="s">
        <v>7</v>
      </c>
      <c r="E201" s="4" t="s">
        <v>347</v>
      </c>
      <c r="F201" s="8" t="s">
        <v>683</v>
      </c>
    </row>
    <row r="202" spans="1:6" ht="20.25" customHeight="1" x14ac:dyDescent="0.25">
      <c r="A202" s="7" t="s">
        <v>337</v>
      </c>
      <c r="B202" s="3" t="s">
        <v>316</v>
      </c>
      <c r="C202" s="3" t="s">
        <v>348</v>
      </c>
      <c r="D202" s="3" t="s">
        <v>7</v>
      </c>
      <c r="E202" s="4" t="s">
        <v>349</v>
      </c>
      <c r="F202" s="8" t="s">
        <v>652</v>
      </c>
    </row>
    <row r="203" spans="1:6" ht="20.25" customHeight="1" x14ac:dyDescent="0.25">
      <c r="A203" s="7" t="s">
        <v>337</v>
      </c>
      <c r="B203" s="3" t="s">
        <v>316</v>
      </c>
      <c r="C203" s="3" t="s">
        <v>350</v>
      </c>
      <c r="D203" s="3" t="s">
        <v>7</v>
      </c>
      <c r="E203" s="4" t="s">
        <v>351</v>
      </c>
      <c r="F203" s="8" t="s">
        <v>684</v>
      </c>
    </row>
    <row r="204" spans="1:6" ht="20.25" customHeight="1" x14ac:dyDescent="0.25">
      <c r="A204" s="7" t="s">
        <v>337</v>
      </c>
      <c r="B204" s="3" t="s">
        <v>316</v>
      </c>
      <c r="C204" s="3" t="s">
        <v>352</v>
      </c>
      <c r="D204" s="3" t="s">
        <v>7</v>
      </c>
      <c r="E204" s="4" t="s">
        <v>353</v>
      </c>
      <c r="F204" s="8" t="s">
        <v>652</v>
      </c>
    </row>
    <row r="205" spans="1:6" ht="20.25" customHeight="1" x14ac:dyDescent="0.25">
      <c r="A205" s="7" t="s">
        <v>337</v>
      </c>
      <c r="B205" s="3" t="s">
        <v>316</v>
      </c>
      <c r="C205" s="3" t="s">
        <v>354</v>
      </c>
      <c r="D205" s="3" t="s">
        <v>23</v>
      </c>
      <c r="E205" s="4" t="s">
        <v>355</v>
      </c>
      <c r="F205" s="8" t="s">
        <v>640</v>
      </c>
    </row>
    <row r="206" spans="1:6" ht="20.25" customHeight="1" x14ac:dyDescent="0.25">
      <c r="A206" s="7" t="s">
        <v>337</v>
      </c>
      <c r="B206" s="3" t="s">
        <v>316</v>
      </c>
      <c r="C206" s="3" t="s">
        <v>354</v>
      </c>
      <c r="D206" s="3" t="s">
        <v>16</v>
      </c>
      <c r="E206" s="4" t="s">
        <v>356</v>
      </c>
      <c r="F206" s="8" t="s">
        <v>640</v>
      </c>
    </row>
    <row r="207" spans="1:6" ht="20.25" customHeight="1" x14ac:dyDescent="0.25">
      <c r="A207" s="7" t="s">
        <v>337</v>
      </c>
      <c r="B207" s="3" t="s">
        <v>316</v>
      </c>
      <c r="C207" s="3" t="s">
        <v>357</v>
      </c>
      <c r="D207" s="3" t="s">
        <v>7</v>
      </c>
      <c r="E207" s="4" t="s">
        <v>358</v>
      </c>
      <c r="F207" s="8" t="s">
        <v>665</v>
      </c>
    </row>
    <row r="208" spans="1:6" ht="20.25" customHeight="1" x14ac:dyDescent="0.25">
      <c r="A208" s="7" t="s">
        <v>337</v>
      </c>
      <c r="B208" s="3" t="s">
        <v>316</v>
      </c>
      <c r="C208" s="3" t="s">
        <v>359</v>
      </c>
      <c r="D208" s="3" t="s">
        <v>16</v>
      </c>
      <c r="E208" s="4" t="s">
        <v>360</v>
      </c>
      <c r="F208" s="8" t="s">
        <v>652</v>
      </c>
    </row>
    <row r="209" spans="1:6" ht="20.25" customHeight="1" x14ac:dyDescent="0.25">
      <c r="A209" s="7" t="s">
        <v>337</v>
      </c>
      <c r="B209" s="3" t="s">
        <v>316</v>
      </c>
      <c r="C209" s="3" t="s">
        <v>359</v>
      </c>
      <c r="D209" s="3" t="s">
        <v>23</v>
      </c>
      <c r="E209" s="4" t="s">
        <v>361</v>
      </c>
      <c r="F209" s="8" t="s">
        <v>652</v>
      </c>
    </row>
    <row r="210" spans="1:6" ht="20.25" customHeight="1" x14ac:dyDescent="0.25">
      <c r="A210" s="7" t="s">
        <v>337</v>
      </c>
      <c r="B210" s="3" t="s">
        <v>316</v>
      </c>
      <c r="C210" s="3" t="s">
        <v>362</v>
      </c>
      <c r="D210" s="3" t="s">
        <v>7</v>
      </c>
      <c r="E210" s="4" t="s">
        <v>363</v>
      </c>
      <c r="F210" s="8" t="s">
        <v>684</v>
      </c>
    </row>
    <row r="211" spans="1:6" ht="20.25" customHeight="1" x14ac:dyDescent="0.25">
      <c r="A211" s="7" t="s">
        <v>337</v>
      </c>
      <c r="B211" s="3" t="s">
        <v>316</v>
      </c>
      <c r="C211" s="3" t="s">
        <v>362</v>
      </c>
      <c r="D211" s="3" t="s">
        <v>7</v>
      </c>
      <c r="E211" s="4" t="s">
        <v>364</v>
      </c>
      <c r="F211" s="8" t="s">
        <v>684</v>
      </c>
    </row>
    <row r="212" spans="1:6" ht="20.25" customHeight="1" x14ac:dyDescent="0.25">
      <c r="A212" s="7" t="s">
        <v>337</v>
      </c>
      <c r="B212" s="3" t="s">
        <v>316</v>
      </c>
      <c r="C212" s="3" t="s">
        <v>365</v>
      </c>
      <c r="D212" s="3" t="s">
        <v>7</v>
      </c>
      <c r="E212" s="4" t="s">
        <v>366</v>
      </c>
      <c r="F212" s="8" t="s">
        <v>682</v>
      </c>
    </row>
    <row r="213" spans="1:6" ht="20.25" customHeight="1" x14ac:dyDescent="0.25">
      <c r="A213" s="7" t="s">
        <v>337</v>
      </c>
      <c r="B213" s="3" t="s">
        <v>316</v>
      </c>
      <c r="C213" s="3" t="s">
        <v>367</v>
      </c>
      <c r="D213" s="3" t="s">
        <v>7</v>
      </c>
      <c r="E213" s="4" t="s">
        <v>368</v>
      </c>
      <c r="F213" s="8" t="s">
        <v>652</v>
      </c>
    </row>
    <row r="214" spans="1:6" ht="20.25" customHeight="1" x14ac:dyDescent="0.25">
      <c r="A214" s="7" t="s">
        <v>337</v>
      </c>
      <c r="B214" s="3" t="s">
        <v>316</v>
      </c>
      <c r="C214" s="3" t="s">
        <v>370</v>
      </c>
      <c r="D214" s="3" t="s">
        <v>7</v>
      </c>
      <c r="E214" s="4" t="s">
        <v>371</v>
      </c>
      <c r="F214" s="8" t="s">
        <v>684</v>
      </c>
    </row>
    <row r="215" spans="1:6" ht="20.25" customHeight="1" x14ac:dyDescent="0.25">
      <c r="A215" s="7" t="s">
        <v>337</v>
      </c>
      <c r="B215" s="3" t="s">
        <v>316</v>
      </c>
      <c r="C215" s="3" t="s">
        <v>372</v>
      </c>
      <c r="D215" s="3" t="s">
        <v>7</v>
      </c>
      <c r="E215" s="4" t="s">
        <v>373</v>
      </c>
      <c r="F215" s="8" t="s">
        <v>652</v>
      </c>
    </row>
    <row r="216" spans="1:6" ht="20.25" customHeight="1" x14ac:dyDescent="0.25">
      <c r="A216" s="7" t="s">
        <v>337</v>
      </c>
      <c r="B216" s="3" t="s">
        <v>388</v>
      </c>
      <c r="C216" s="3" t="s">
        <v>374</v>
      </c>
      <c r="D216" s="3" t="s">
        <v>7</v>
      </c>
      <c r="E216" s="4" t="s">
        <v>375</v>
      </c>
      <c r="F216" s="8">
        <v>22100</v>
      </c>
    </row>
    <row r="217" spans="1:6" ht="20.25" customHeight="1" x14ac:dyDescent="0.25">
      <c r="A217" s="7" t="s">
        <v>337</v>
      </c>
      <c r="B217" s="3" t="s">
        <v>316</v>
      </c>
      <c r="C217" s="3" t="s">
        <v>376</v>
      </c>
      <c r="D217" s="3" t="s">
        <v>7</v>
      </c>
      <c r="E217" s="4" t="s">
        <v>377</v>
      </c>
      <c r="F217" s="8" t="s">
        <v>640</v>
      </c>
    </row>
    <row r="218" spans="1:6" ht="20.25" customHeight="1" x14ac:dyDescent="0.25">
      <c r="A218" s="7" t="s">
        <v>337</v>
      </c>
      <c r="B218" s="3" t="s">
        <v>316</v>
      </c>
      <c r="C218" s="3" t="s">
        <v>378</v>
      </c>
      <c r="D218" s="3" t="s">
        <v>7</v>
      </c>
      <c r="E218" s="4" t="s">
        <v>379</v>
      </c>
      <c r="F218" s="8" t="s">
        <v>723</v>
      </c>
    </row>
    <row r="219" spans="1:6" ht="20.25" customHeight="1" x14ac:dyDescent="0.25">
      <c r="A219" s="7" t="s">
        <v>337</v>
      </c>
      <c r="B219" s="3" t="s">
        <v>316</v>
      </c>
      <c r="C219" s="3" t="s">
        <v>380</v>
      </c>
      <c r="D219" s="3" t="s">
        <v>7</v>
      </c>
      <c r="E219" s="4" t="s">
        <v>381</v>
      </c>
      <c r="F219" s="8" t="s">
        <v>652</v>
      </c>
    </row>
    <row r="220" spans="1:6" ht="20.25" customHeight="1" x14ac:dyDescent="0.25">
      <c r="A220" s="7" t="s">
        <v>337</v>
      </c>
      <c r="B220" s="3" t="s">
        <v>316</v>
      </c>
      <c r="C220" s="3" t="s">
        <v>382</v>
      </c>
      <c r="D220" s="3" t="s">
        <v>7</v>
      </c>
      <c r="E220" s="4" t="s">
        <v>383</v>
      </c>
      <c r="F220" s="8" t="s">
        <v>640</v>
      </c>
    </row>
    <row r="221" spans="1:6" ht="20.25" customHeight="1" x14ac:dyDescent="0.25">
      <c r="A221" s="7" t="s">
        <v>337</v>
      </c>
      <c r="B221" s="3" t="s">
        <v>316</v>
      </c>
      <c r="C221" s="3" t="s">
        <v>384</v>
      </c>
      <c r="D221" s="3" t="s">
        <v>7</v>
      </c>
      <c r="E221" s="4" t="s">
        <v>385</v>
      </c>
      <c r="F221" s="8" t="s">
        <v>640</v>
      </c>
    </row>
    <row r="222" spans="1:6" ht="20.25" customHeight="1" x14ac:dyDescent="0.25">
      <c r="A222" s="7" t="s">
        <v>337</v>
      </c>
      <c r="B222" s="3" t="s">
        <v>316</v>
      </c>
      <c r="C222" s="3" t="s">
        <v>384</v>
      </c>
      <c r="D222" s="3" t="s">
        <v>23</v>
      </c>
      <c r="E222" s="4" t="s">
        <v>386</v>
      </c>
      <c r="F222" s="8" t="s">
        <v>640</v>
      </c>
    </row>
    <row r="223" spans="1:6" ht="20.25" customHeight="1" x14ac:dyDescent="0.25">
      <c r="A223" s="7" t="s">
        <v>387</v>
      </c>
      <c r="B223" s="3" t="s">
        <v>388</v>
      </c>
      <c r="C223" s="3" t="s">
        <v>389</v>
      </c>
      <c r="D223" s="3" t="s">
        <v>7</v>
      </c>
      <c r="E223" s="4" t="s">
        <v>390</v>
      </c>
      <c r="F223" s="8" t="s">
        <v>640</v>
      </c>
    </row>
    <row r="224" spans="1:6" ht="20.25" customHeight="1" x14ac:dyDescent="0.25">
      <c r="A224" s="7" t="s">
        <v>387</v>
      </c>
      <c r="B224" s="3" t="s">
        <v>388</v>
      </c>
      <c r="C224" s="3" t="s">
        <v>391</v>
      </c>
      <c r="D224" s="3" t="s">
        <v>7</v>
      </c>
      <c r="E224" s="4" t="s">
        <v>392</v>
      </c>
      <c r="F224" s="8" t="s">
        <v>640</v>
      </c>
    </row>
    <row r="225" spans="1:6" ht="20.25" customHeight="1" x14ac:dyDescent="0.25">
      <c r="A225" s="7" t="s">
        <v>387</v>
      </c>
      <c r="B225" s="3" t="s">
        <v>388</v>
      </c>
      <c r="C225" s="3" t="s">
        <v>393</v>
      </c>
      <c r="D225" s="3" t="s">
        <v>7</v>
      </c>
      <c r="E225" s="4" t="s">
        <v>394</v>
      </c>
      <c r="F225" s="8" t="s">
        <v>640</v>
      </c>
    </row>
    <row r="226" spans="1:6" ht="20.25" customHeight="1" x14ac:dyDescent="0.25">
      <c r="A226" s="7" t="s">
        <v>387</v>
      </c>
      <c r="B226" s="3" t="s">
        <v>316</v>
      </c>
      <c r="C226" s="3" t="s">
        <v>395</v>
      </c>
      <c r="D226" s="3" t="s">
        <v>7</v>
      </c>
      <c r="E226" s="4" t="s">
        <v>396</v>
      </c>
      <c r="F226" s="8" t="s">
        <v>640</v>
      </c>
    </row>
    <row r="227" spans="1:6" ht="20.25" customHeight="1" x14ac:dyDescent="0.25">
      <c r="A227" s="7" t="s">
        <v>387</v>
      </c>
      <c r="B227" s="3" t="s">
        <v>316</v>
      </c>
      <c r="C227" s="3" t="s">
        <v>397</v>
      </c>
      <c r="D227" s="3" t="s">
        <v>7</v>
      </c>
      <c r="E227" s="4" t="s">
        <v>398</v>
      </c>
      <c r="F227" s="8" t="s">
        <v>640</v>
      </c>
    </row>
    <row r="228" spans="1:6" ht="20.25" customHeight="1" x14ac:dyDescent="0.25">
      <c r="A228" s="7" t="s">
        <v>387</v>
      </c>
      <c r="B228" s="3" t="s">
        <v>316</v>
      </c>
      <c r="C228" s="3" t="s">
        <v>397</v>
      </c>
      <c r="D228" s="3" t="s">
        <v>7</v>
      </c>
      <c r="E228" s="4" t="s">
        <v>399</v>
      </c>
      <c r="F228" s="8" t="s">
        <v>640</v>
      </c>
    </row>
    <row r="229" spans="1:6" ht="20.25" customHeight="1" x14ac:dyDescent="0.25">
      <c r="A229" s="7" t="s">
        <v>387</v>
      </c>
      <c r="B229" s="3" t="s">
        <v>388</v>
      </c>
      <c r="C229" s="3" t="s">
        <v>397</v>
      </c>
      <c r="D229" s="3" t="s">
        <v>7</v>
      </c>
      <c r="E229" s="4" t="s">
        <v>400</v>
      </c>
      <c r="F229" s="8" t="s">
        <v>640</v>
      </c>
    </row>
    <row r="230" spans="1:6" ht="20.25" customHeight="1" x14ac:dyDescent="0.25">
      <c r="A230" s="7" t="s">
        <v>387</v>
      </c>
      <c r="B230" s="3" t="s">
        <v>388</v>
      </c>
      <c r="C230" s="3" t="s">
        <v>401</v>
      </c>
      <c r="D230" s="3" t="s">
        <v>7</v>
      </c>
      <c r="E230" s="4" t="s">
        <v>402</v>
      </c>
      <c r="F230" s="8" t="s">
        <v>665</v>
      </c>
    </row>
    <row r="231" spans="1:6" ht="20.25" customHeight="1" x14ac:dyDescent="0.25">
      <c r="A231" s="7" t="s">
        <v>387</v>
      </c>
      <c r="B231" s="3" t="s">
        <v>388</v>
      </c>
      <c r="C231" s="3" t="s">
        <v>403</v>
      </c>
      <c r="D231" s="3" t="s">
        <v>7</v>
      </c>
      <c r="E231" s="4" t="s">
        <v>404</v>
      </c>
      <c r="F231" s="8" t="s">
        <v>658</v>
      </c>
    </row>
    <row r="232" spans="1:6" ht="20.25" customHeight="1" x14ac:dyDescent="0.25">
      <c r="A232" s="7" t="s">
        <v>387</v>
      </c>
      <c r="B232" s="3" t="s">
        <v>388</v>
      </c>
      <c r="C232" s="3" t="s">
        <v>405</v>
      </c>
      <c r="D232" s="3" t="s">
        <v>7</v>
      </c>
      <c r="E232" s="4" t="s">
        <v>406</v>
      </c>
      <c r="F232" s="8" t="s">
        <v>640</v>
      </c>
    </row>
    <row r="233" spans="1:6" ht="20.25" customHeight="1" x14ac:dyDescent="0.25">
      <c r="A233" s="7" t="s">
        <v>387</v>
      </c>
      <c r="B233" s="3" t="s">
        <v>388</v>
      </c>
      <c r="C233" s="3" t="s">
        <v>407</v>
      </c>
      <c r="D233" s="3" t="s">
        <v>7</v>
      </c>
      <c r="E233" s="4" t="s">
        <v>408</v>
      </c>
      <c r="F233" s="8" t="s">
        <v>665</v>
      </c>
    </row>
    <row r="234" spans="1:6" ht="20.25" customHeight="1" x14ac:dyDescent="0.25">
      <c r="A234" s="7" t="s">
        <v>387</v>
      </c>
      <c r="B234" s="3" t="s">
        <v>388</v>
      </c>
      <c r="C234" s="3" t="s">
        <v>731</v>
      </c>
      <c r="D234" s="3" t="s">
        <v>7</v>
      </c>
      <c r="E234" s="4" t="s">
        <v>409</v>
      </c>
      <c r="F234" s="8" t="s">
        <v>640</v>
      </c>
    </row>
    <row r="235" spans="1:6" ht="20.25" customHeight="1" x14ac:dyDescent="0.25">
      <c r="A235" s="7" t="s">
        <v>387</v>
      </c>
      <c r="B235" s="3" t="s">
        <v>388</v>
      </c>
      <c r="C235" s="3" t="s">
        <v>410</v>
      </c>
      <c r="D235" s="3" t="s">
        <v>7</v>
      </c>
      <c r="E235" s="4" t="s">
        <v>411</v>
      </c>
      <c r="F235" s="8" t="s">
        <v>685</v>
      </c>
    </row>
    <row r="236" spans="1:6" ht="20.25" customHeight="1" x14ac:dyDescent="0.25">
      <c r="A236" s="7" t="s">
        <v>387</v>
      </c>
      <c r="B236" s="3" t="s">
        <v>388</v>
      </c>
      <c r="C236" s="3" t="s">
        <v>412</v>
      </c>
      <c r="D236" s="3" t="s">
        <v>7</v>
      </c>
      <c r="E236" s="4" t="s">
        <v>413</v>
      </c>
      <c r="F236" s="8" t="s">
        <v>712</v>
      </c>
    </row>
    <row r="237" spans="1:6" ht="20.25" customHeight="1" x14ac:dyDescent="0.25">
      <c r="A237" s="7" t="s">
        <v>387</v>
      </c>
      <c r="B237" s="3" t="s">
        <v>388</v>
      </c>
      <c r="C237" s="3" t="s">
        <v>414</v>
      </c>
      <c r="D237" s="3" t="s">
        <v>7</v>
      </c>
      <c r="E237" s="4" t="s">
        <v>415</v>
      </c>
      <c r="F237" s="8" t="s">
        <v>640</v>
      </c>
    </row>
    <row r="238" spans="1:6" ht="20.25" customHeight="1" x14ac:dyDescent="0.25">
      <c r="A238" s="7" t="s">
        <v>387</v>
      </c>
      <c r="B238" s="3" t="s">
        <v>388</v>
      </c>
      <c r="C238" s="3" t="s">
        <v>416</v>
      </c>
      <c r="D238" s="3" t="s">
        <v>7</v>
      </c>
      <c r="E238" s="4" t="s">
        <v>417</v>
      </c>
      <c r="F238" s="8" t="s">
        <v>665</v>
      </c>
    </row>
    <row r="239" spans="1:6" ht="20.25" customHeight="1" x14ac:dyDescent="0.25">
      <c r="A239" s="7" t="s">
        <v>387</v>
      </c>
      <c r="B239" s="3" t="s">
        <v>388</v>
      </c>
      <c r="C239" s="3" t="s">
        <v>418</v>
      </c>
      <c r="D239" s="3" t="s">
        <v>7</v>
      </c>
      <c r="E239" s="4" t="s">
        <v>419</v>
      </c>
      <c r="F239" s="8" t="s">
        <v>658</v>
      </c>
    </row>
    <row r="240" spans="1:6" ht="20.25" customHeight="1" x14ac:dyDescent="0.25">
      <c r="A240" s="7" t="s">
        <v>387</v>
      </c>
      <c r="B240" s="3" t="s">
        <v>388</v>
      </c>
      <c r="C240" s="3" t="s">
        <v>420</v>
      </c>
      <c r="D240" s="3" t="s">
        <v>7</v>
      </c>
      <c r="E240" s="4" t="s">
        <v>421</v>
      </c>
      <c r="F240" s="8" t="s">
        <v>685</v>
      </c>
    </row>
    <row r="241" spans="1:6" ht="20.25" customHeight="1" x14ac:dyDescent="0.25">
      <c r="A241" s="7" t="s">
        <v>387</v>
      </c>
      <c r="B241" s="3" t="s">
        <v>388</v>
      </c>
      <c r="C241" s="3" t="s">
        <v>422</v>
      </c>
      <c r="D241" s="3" t="s">
        <v>7</v>
      </c>
      <c r="E241" s="4" t="s">
        <v>423</v>
      </c>
      <c r="F241" s="8" t="s">
        <v>640</v>
      </c>
    </row>
    <row r="242" spans="1:6" ht="20.25" customHeight="1" x14ac:dyDescent="0.25">
      <c r="A242" s="7" t="s">
        <v>387</v>
      </c>
      <c r="B242" s="3" t="s">
        <v>388</v>
      </c>
      <c r="C242" s="3" t="s">
        <v>424</v>
      </c>
      <c r="D242" s="3" t="s">
        <v>7</v>
      </c>
      <c r="E242" s="4" t="s">
        <v>425</v>
      </c>
      <c r="F242" s="8" t="s">
        <v>640</v>
      </c>
    </row>
    <row r="243" spans="1:6" ht="20.25" customHeight="1" x14ac:dyDescent="0.25">
      <c r="A243" s="7" t="s">
        <v>387</v>
      </c>
      <c r="B243" s="3" t="s">
        <v>388</v>
      </c>
      <c r="C243" s="3" t="s">
        <v>426</v>
      </c>
      <c r="D243" s="3" t="s">
        <v>7</v>
      </c>
      <c r="E243" s="4" t="s">
        <v>427</v>
      </c>
      <c r="F243" s="8" t="s">
        <v>685</v>
      </c>
    </row>
    <row r="244" spans="1:6" ht="20.25" customHeight="1" x14ac:dyDescent="0.25">
      <c r="A244" s="7" t="s">
        <v>428</v>
      </c>
      <c r="B244" s="3" t="s">
        <v>388</v>
      </c>
      <c r="C244" s="3" t="s">
        <v>429</v>
      </c>
      <c r="D244" s="3" t="s">
        <v>7</v>
      </c>
      <c r="E244" s="4" t="s">
        <v>430</v>
      </c>
      <c r="F244" s="8" t="s">
        <v>654</v>
      </c>
    </row>
    <row r="245" spans="1:6" ht="20.25" customHeight="1" x14ac:dyDescent="0.25">
      <c r="A245" s="7" t="s">
        <v>428</v>
      </c>
      <c r="B245" s="3" t="s">
        <v>388</v>
      </c>
      <c r="C245" s="3" t="s">
        <v>431</v>
      </c>
      <c r="D245" s="3" t="s">
        <v>7</v>
      </c>
      <c r="E245" s="4" t="s">
        <v>432</v>
      </c>
      <c r="F245" s="8" t="s">
        <v>658</v>
      </c>
    </row>
    <row r="246" spans="1:6" ht="20.25" customHeight="1" x14ac:dyDescent="0.25">
      <c r="A246" s="7" t="s">
        <v>428</v>
      </c>
      <c r="B246" s="3" t="s">
        <v>388</v>
      </c>
      <c r="C246" s="3" t="s">
        <v>433</v>
      </c>
      <c r="D246" s="3" t="s">
        <v>7</v>
      </c>
      <c r="E246" s="4" t="s">
        <v>434</v>
      </c>
      <c r="F246" s="8" t="s">
        <v>669</v>
      </c>
    </row>
    <row r="247" spans="1:6" ht="20.25" customHeight="1" x14ac:dyDescent="0.25">
      <c r="A247" s="7" t="s">
        <v>428</v>
      </c>
      <c r="B247" s="3" t="s">
        <v>388</v>
      </c>
      <c r="C247" s="3" t="s">
        <v>435</v>
      </c>
      <c r="D247" s="3" t="s">
        <v>7</v>
      </c>
      <c r="E247" s="4" t="s">
        <v>436</v>
      </c>
      <c r="F247" s="8" t="s">
        <v>669</v>
      </c>
    </row>
    <row r="248" spans="1:6" ht="20.25" customHeight="1" x14ac:dyDescent="0.25">
      <c r="A248" s="7" t="s">
        <v>428</v>
      </c>
      <c r="B248" s="3" t="s">
        <v>388</v>
      </c>
      <c r="C248" s="3" t="s">
        <v>437</v>
      </c>
      <c r="D248" s="3" t="s">
        <v>7</v>
      </c>
      <c r="E248" s="4" t="s">
        <v>438</v>
      </c>
      <c r="F248" s="8" t="s">
        <v>685</v>
      </c>
    </row>
    <row r="249" spans="1:6" ht="20.25" customHeight="1" x14ac:dyDescent="0.25">
      <c r="A249" s="7" t="s">
        <v>428</v>
      </c>
      <c r="B249" s="3" t="s">
        <v>388</v>
      </c>
      <c r="C249" s="3" t="s">
        <v>439</v>
      </c>
      <c r="D249" s="3" t="s">
        <v>7</v>
      </c>
      <c r="E249" s="4" t="s">
        <v>440</v>
      </c>
      <c r="F249" s="8" t="s">
        <v>654</v>
      </c>
    </row>
    <row r="250" spans="1:6" ht="20.25" customHeight="1" x14ac:dyDescent="0.25">
      <c r="A250" s="7" t="s">
        <v>428</v>
      </c>
      <c r="B250" s="3" t="s">
        <v>388</v>
      </c>
      <c r="C250" s="3" t="s">
        <v>441</v>
      </c>
      <c r="D250" s="3" t="s">
        <v>7</v>
      </c>
      <c r="E250" s="4" t="s">
        <v>442</v>
      </c>
      <c r="F250" s="8" t="s">
        <v>669</v>
      </c>
    </row>
    <row r="251" spans="1:6" ht="20.25" customHeight="1" x14ac:dyDescent="0.25">
      <c r="A251" s="7" t="s">
        <v>428</v>
      </c>
      <c r="B251" s="3" t="s">
        <v>388</v>
      </c>
      <c r="C251" s="5" t="s">
        <v>755</v>
      </c>
      <c r="D251" s="3" t="s">
        <v>7</v>
      </c>
      <c r="E251" s="4" t="s">
        <v>522</v>
      </c>
      <c r="F251" s="8" t="s">
        <v>691</v>
      </c>
    </row>
    <row r="252" spans="1:6" ht="20.25" customHeight="1" x14ac:dyDescent="0.25">
      <c r="A252" s="7" t="s">
        <v>428</v>
      </c>
      <c r="B252" s="3" t="s">
        <v>388</v>
      </c>
      <c r="C252" s="3" t="s">
        <v>754</v>
      </c>
      <c r="D252" s="3" t="s">
        <v>7</v>
      </c>
      <c r="E252" s="4" t="s">
        <v>450</v>
      </c>
      <c r="F252" s="8" t="s">
        <v>691</v>
      </c>
    </row>
    <row r="253" spans="1:6" ht="20.25" customHeight="1" x14ac:dyDescent="0.25">
      <c r="A253" s="7" t="s">
        <v>428</v>
      </c>
      <c r="B253" s="3" t="s">
        <v>388</v>
      </c>
      <c r="C253" s="3" t="s">
        <v>443</v>
      </c>
      <c r="D253" s="3" t="s">
        <v>7</v>
      </c>
      <c r="E253" s="4" t="s">
        <v>444</v>
      </c>
      <c r="F253" s="8" t="s">
        <v>677</v>
      </c>
    </row>
    <row r="254" spans="1:6" ht="20.25" customHeight="1" x14ac:dyDescent="0.25">
      <c r="A254" s="7" t="s">
        <v>428</v>
      </c>
      <c r="B254" s="3" t="s">
        <v>388</v>
      </c>
      <c r="C254" s="5" t="s">
        <v>697</v>
      </c>
      <c r="D254" s="3" t="s">
        <v>7</v>
      </c>
      <c r="E254" s="4" t="s">
        <v>445</v>
      </c>
      <c r="F254" s="8" t="s">
        <v>669</v>
      </c>
    </row>
    <row r="255" spans="1:6" ht="20.25" customHeight="1" x14ac:dyDescent="0.25">
      <c r="A255" s="7" t="s">
        <v>428</v>
      </c>
      <c r="B255" s="3" t="s">
        <v>388</v>
      </c>
      <c r="C255" s="3" t="s">
        <v>446</v>
      </c>
      <c r="D255" s="3" t="s">
        <v>7</v>
      </c>
      <c r="E255" s="4" t="s">
        <v>447</v>
      </c>
      <c r="F255" s="8" t="s">
        <v>658</v>
      </c>
    </row>
    <row r="256" spans="1:6" ht="20.25" customHeight="1" x14ac:dyDescent="0.25">
      <c r="A256" s="7" t="s">
        <v>428</v>
      </c>
      <c r="B256" s="3" t="s">
        <v>388</v>
      </c>
      <c r="C256" s="3" t="s">
        <v>448</v>
      </c>
      <c r="D256" s="3" t="s">
        <v>7</v>
      </c>
      <c r="E256" s="4" t="s">
        <v>449</v>
      </c>
      <c r="F256" s="8" t="s">
        <v>654</v>
      </c>
    </row>
    <row r="257" spans="1:6" ht="20.25" customHeight="1" x14ac:dyDescent="0.25">
      <c r="A257" s="7" t="s">
        <v>428</v>
      </c>
      <c r="B257" s="3" t="s">
        <v>388</v>
      </c>
      <c r="C257" s="3" t="s">
        <v>451</v>
      </c>
      <c r="D257" s="3" t="s">
        <v>7</v>
      </c>
      <c r="E257" s="4" t="s">
        <v>452</v>
      </c>
      <c r="F257" s="8" t="s">
        <v>691</v>
      </c>
    </row>
    <row r="258" spans="1:6" ht="20.25" customHeight="1" x14ac:dyDescent="0.25">
      <c r="A258" s="7" t="s">
        <v>428</v>
      </c>
      <c r="B258" s="3" t="s">
        <v>388</v>
      </c>
      <c r="C258" s="3" t="s">
        <v>453</v>
      </c>
      <c r="D258" s="3" t="s">
        <v>7</v>
      </c>
      <c r="E258" s="4" t="s">
        <v>454</v>
      </c>
      <c r="F258" s="8" t="s">
        <v>647</v>
      </c>
    </row>
    <row r="259" spans="1:6" ht="20.25" customHeight="1" x14ac:dyDescent="0.25">
      <c r="A259" s="7" t="s">
        <v>428</v>
      </c>
      <c r="B259" s="3" t="s">
        <v>388</v>
      </c>
      <c r="C259" s="3" t="s">
        <v>455</v>
      </c>
      <c r="D259" s="3" t="s">
        <v>7</v>
      </c>
      <c r="E259" s="4" t="s">
        <v>456</v>
      </c>
      <c r="F259" s="8" t="s">
        <v>654</v>
      </c>
    </row>
    <row r="260" spans="1:6" ht="20.25" customHeight="1" x14ac:dyDescent="0.25">
      <c r="A260" s="7" t="s">
        <v>428</v>
      </c>
      <c r="B260" s="3" t="s">
        <v>388</v>
      </c>
      <c r="C260" s="3" t="s">
        <v>457</v>
      </c>
      <c r="D260" s="3" t="s">
        <v>7</v>
      </c>
      <c r="E260" s="4" t="s">
        <v>458</v>
      </c>
      <c r="F260" s="8" t="s">
        <v>669</v>
      </c>
    </row>
    <row r="261" spans="1:6" ht="20.25" customHeight="1" x14ac:dyDescent="0.25">
      <c r="A261" s="7" t="s">
        <v>428</v>
      </c>
      <c r="B261" s="3" t="s">
        <v>388</v>
      </c>
      <c r="C261" s="3" t="s">
        <v>459</v>
      </c>
      <c r="D261" s="3" t="s">
        <v>7</v>
      </c>
      <c r="E261" s="4" t="s">
        <v>460</v>
      </c>
      <c r="F261" s="8" t="s">
        <v>658</v>
      </c>
    </row>
    <row r="262" spans="1:6" ht="20.25" customHeight="1" x14ac:dyDescent="0.25">
      <c r="A262" s="7" t="s">
        <v>461</v>
      </c>
      <c r="B262" s="3" t="s">
        <v>311</v>
      </c>
      <c r="C262" s="3" t="s">
        <v>462</v>
      </c>
      <c r="D262" s="3" t="s">
        <v>7</v>
      </c>
      <c r="E262" s="4" t="s">
        <v>463</v>
      </c>
      <c r="F262" s="8" t="s">
        <v>653</v>
      </c>
    </row>
    <row r="263" spans="1:6" ht="20.25" customHeight="1" x14ac:dyDescent="0.25">
      <c r="A263" s="7" t="s">
        <v>461</v>
      </c>
      <c r="B263" s="3" t="s">
        <v>265</v>
      </c>
      <c r="C263" s="3" t="s">
        <v>464</v>
      </c>
      <c r="D263" s="3" t="s">
        <v>7</v>
      </c>
      <c r="E263" s="4" t="s">
        <v>465</v>
      </c>
      <c r="F263" s="8" t="s">
        <v>661</v>
      </c>
    </row>
    <row r="264" spans="1:6" ht="20.25" customHeight="1" x14ac:dyDescent="0.25">
      <c r="A264" s="7" t="s">
        <v>461</v>
      </c>
      <c r="B264" s="3" t="s">
        <v>311</v>
      </c>
      <c r="C264" s="5" t="s">
        <v>676</v>
      </c>
      <c r="D264" s="3" t="s">
        <v>7</v>
      </c>
      <c r="E264" s="4" t="s">
        <v>466</v>
      </c>
      <c r="F264" s="8" t="s">
        <v>677</v>
      </c>
    </row>
    <row r="265" spans="1:6" ht="20.25" customHeight="1" x14ac:dyDescent="0.25">
      <c r="A265" s="7" t="s">
        <v>461</v>
      </c>
      <c r="B265" s="3" t="s">
        <v>311</v>
      </c>
      <c r="C265" s="5" t="s">
        <v>744</v>
      </c>
      <c r="D265" s="3" t="s">
        <v>7</v>
      </c>
      <c r="E265" s="4" t="s">
        <v>467</v>
      </c>
      <c r="F265" s="8" t="s">
        <v>661</v>
      </c>
    </row>
    <row r="266" spans="1:6" ht="20.25" customHeight="1" x14ac:dyDescent="0.25">
      <c r="A266" s="7" t="s">
        <v>461</v>
      </c>
      <c r="B266" s="3" t="s">
        <v>311</v>
      </c>
      <c r="C266" s="5" t="s">
        <v>745</v>
      </c>
      <c r="D266" s="3" t="s">
        <v>7</v>
      </c>
      <c r="E266" s="4" t="s">
        <v>468</v>
      </c>
      <c r="F266" s="8" t="s">
        <v>661</v>
      </c>
    </row>
    <row r="267" spans="1:6" ht="20.25" customHeight="1" x14ac:dyDescent="0.25">
      <c r="A267" s="7" t="s">
        <v>461</v>
      </c>
      <c r="B267" s="3" t="s">
        <v>311</v>
      </c>
      <c r="C267" s="5" t="s">
        <v>746</v>
      </c>
      <c r="D267" s="3" t="s">
        <v>7</v>
      </c>
      <c r="E267" s="4" t="s">
        <v>469</v>
      </c>
      <c r="F267" s="8" t="s">
        <v>661</v>
      </c>
    </row>
    <row r="268" spans="1:6" ht="20.25" customHeight="1" x14ac:dyDescent="0.25">
      <c r="A268" s="7" t="s">
        <v>461</v>
      </c>
      <c r="B268" s="3" t="s">
        <v>311</v>
      </c>
      <c r="C268" s="5" t="s">
        <v>747</v>
      </c>
      <c r="D268" s="3" t="s">
        <v>7</v>
      </c>
      <c r="E268" s="4" t="s">
        <v>470</v>
      </c>
      <c r="F268" s="8" t="s">
        <v>661</v>
      </c>
    </row>
    <row r="269" spans="1:6" ht="20.25" customHeight="1" x14ac:dyDescent="0.25">
      <c r="A269" s="7" t="s">
        <v>461</v>
      </c>
      <c r="B269" s="3" t="s">
        <v>311</v>
      </c>
      <c r="C269" s="5" t="s">
        <v>748</v>
      </c>
      <c r="D269" s="3" t="s">
        <v>7</v>
      </c>
      <c r="E269" s="4" t="s">
        <v>471</v>
      </c>
      <c r="F269" s="8" t="s">
        <v>661</v>
      </c>
    </row>
    <row r="270" spans="1:6" ht="20.25" customHeight="1" x14ac:dyDescent="0.25">
      <c r="A270" s="7" t="s">
        <v>461</v>
      </c>
      <c r="B270" s="3" t="s">
        <v>311</v>
      </c>
      <c r="C270" s="5" t="s">
        <v>749</v>
      </c>
      <c r="D270" s="3" t="s">
        <v>7</v>
      </c>
      <c r="E270" s="4" t="s">
        <v>472</v>
      </c>
      <c r="F270" s="8" t="s">
        <v>661</v>
      </c>
    </row>
    <row r="271" spans="1:6" ht="20.25" customHeight="1" x14ac:dyDescent="0.25">
      <c r="A271" s="7" t="s">
        <v>461</v>
      </c>
      <c r="B271" s="3" t="s">
        <v>311</v>
      </c>
      <c r="C271" s="3" t="s">
        <v>473</v>
      </c>
      <c r="D271" s="3" t="s">
        <v>7</v>
      </c>
      <c r="E271" s="4" t="s">
        <v>474</v>
      </c>
      <c r="F271" s="8" t="s">
        <v>653</v>
      </c>
    </row>
    <row r="272" spans="1:6" ht="20.25" customHeight="1" x14ac:dyDescent="0.25">
      <c r="A272" s="7" t="s">
        <v>461</v>
      </c>
      <c r="B272" s="3" t="s">
        <v>265</v>
      </c>
      <c r="C272" s="5" t="s">
        <v>752</v>
      </c>
      <c r="D272" s="3" t="s">
        <v>7</v>
      </c>
      <c r="E272" s="4" t="s">
        <v>475</v>
      </c>
      <c r="F272" s="8" t="s">
        <v>661</v>
      </c>
    </row>
    <row r="273" spans="1:6" ht="20.25" customHeight="1" x14ac:dyDescent="0.25">
      <c r="A273" s="7" t="s">
        <v>461</v>
      </c>
      <c r="B273" s="3" t="s">
        <v>311</v>
      </c>
      <c r="C273" s="3" t="s">
        <v>476</v>
      </c>
      <c r="D273" s="3" t="s">
        <v>7</v>
      </c>
      <c r="E273" s="4" t="s">
        <v>477</v>
      </c>
      <c r="F273" s="8" t="s">
        <v>661</v>
      </c>
    </row>
    <row r="274" spans="1:6" ht="20.25" customHeight="1" x14ac:dyDescent="0.25">
      <c r="A274" s="7" t="s">
        <v>461</v>
      </c>
      <c r="B274" s="3" t="s">
        <v>311</v>
      </c>
      <c r="C274" s="3" t="s">
        <v>478</v>
      </c>
      <c r="D274" s="3" t="s">
        <v>7</v>
      </c>
      <c r="E274" s="4" t="s">
        <v>479</v>
      </c>
      <c r="F274" s="8" t="s">
        <v>677</v>
      </c>
    </row>
    <row r="275" spans="1:6" ht="20.25" customHeight="1" x14ac:dyDescent="0.25">
      <c r="A275" s="7" t="s">
        <v>461</v>
      </c>
      <c r="B275" s="3" t="s">
        <v>311</v>
      </c>
      <c r="C275" s="3" t="s">
        <v>480</v>
      </c>
      <c r="D275" s="3" t="s">
        <v>16</v>
      </c>
      <c r="E275" s="4" t="s">
        <v>481</v>
      </c>
      <c r="F275" s="8" t="s">
        <v>703</v>
      </c>
    </row>
    <row r="276" spans="1:6" ht="20.25" customHeight="1" x14ac:dyDescent="0.25">
      <c r="A276" s="7" t="s">
        <v>461</v>
      </c>
      <c r="B276" s="3" t="s">
        <v>311</v>
      </c>
      <c r="C276" s="3" t="s">
        <v>480</v>
      </c>
      <c r="D276" s="3" t="s">
        <v>23</v>
      </c>
      <c r="E276" s="4" t="s">
        <v>482</v>
      </c>
      <c r="F276" s="8" t="s">
        <v>703</v>
      </c>
    </row>
    <row r="277" spans="1:6" ht="20.25" customHeight="1" x14ac:dyDescent="0.25">
      <c r="A277" s="7" t="s">
        <v>461</v>
      </c>
      <c r="B277" s="3" t="s">
        <v>311</v>
      </c>
      <c r="C277" s="3" t="s">
        <v>483</v>
      </c>
      <c r="D277" s="3" t="s">
        <v>7</v>
      </c>
      <c r="E277" s="4" t="s">
        <v>484</v>
      </c>
      <c r="F277" s="8" t="s">
        <v>703</v>
      </c>
    </row>
    <row r="278" spans="1:6" ht="20.25" customHeight="1" x14ac:dyDescent="0.25">
      <c r="A278" s="7" t="s">
        <v>461</v>
      </c>
      <c r="B278" s="3" t="s">
        <v>265</v>
      </c>
      <c r="C278" s="3" t="s">
        <v>485</v>
      </c>
      <c r="D278" s="3" t="s">
        <v>7</v>
      </c>
      <c r="E278" s="4" t="s">
        <v>486</v>
      </c>
      <c r="F278" s="8" t="s">
        <v>674</v>
      </c>
    </row>
    <row r="279" spans="1:6" ht="20.25" customHeight="1" x14ac:dyDescent="0.25">
      <c r="A279" s="7" t="s">
        <v>461</v>
      </c>
      <c r="B279" s="3" t="s">
        <v>311</v>
      </c>
      <c r="C279" s="3" t="s">
        <v>487</v>
      </c>
      <c r="D279" s="3" t="s">
        <v>7</v>
      </c>
      <c r="E279" s="4" t="s">
        <v>488</v>
      </c>
      <c r="F279" s="8" t="s">
        <v>674</v>
      </c>
    </row>
    <row r="280" spans="1:6" ht="20.25" customHeight="1" x14ac:dyDescent="0.25">
      <c r="A280" s="7" t="s">
        <v>461</v>
      </c>
      <c r="B280" s="3" t="s">
        <v>265</v>
      </c>
      <c r="C280" s="3" t="s">
        <v>489</v>
      </c>
      <c r="D280" s="3" t="s">
        <v>7</v>
      </c>
      <c r="E280" s="4" t="s">
        <v>490</v>
      </c>
      <c r="F280" s="8" t="s">
        <v>674</v>
      </c>
    </row>
    <row r="281" spans="1:6" ht="20.25" customHeight="1" x14ac:dyDescent="0.25">
      <c r="A281" s="7" t="s">
        <v>461</v>
      </c>
      <c r="B281" s="3" t="s">
        <v>311</v>
      </c>
      <c r="C281" s="3" t="s">
        <v>491</v>
      </c>
      <c r="D281" s="3" t="s">
        <v>7</v>
      </c>
      <c r="E281" s="4" t="s">
        <v>492</v>
      </c>
      <c r="F281" s="8" t="s">
        <v>661</v>
      </c>
    </row>
    <row r="282" spans="1:6" ht="20.25" customHeight="1" x14ac:dyDescent="0.25">
      <c r="A282" s="7" t="s">
        <v>461</v>
      </c>
      <c r="B282" s="3" t="s">
        <v>311</v>
      </c>
      <c r="C282" s="3" t="s">
        <v>493</v>
      </c>
      <c r="D282" s="3" t="s">
        <v>7</v>
      </c>
      <c r="E282" s="4" t="s">
        <v>494</v>
      </c>
      <c r="F282" s="8" t="s">
        <v>653</v>
      </c>
    </row>
    <row r="283" spans="1:6" ht="20.25" customHeight="1" x14ac:dyDescent="0.25">
      <c r="A283" s="7" t="s">
        <v>461</v>
      </c>
      <c r="B283" s="3" t="s">
        <v>311</v>
      </c>
      <c r="C283" s="3" t="s">
        <v>495</v>
      </c>
      <c r="D283" s="3" t="s">
        <v>7</v>
      </c>
      <c r="E283" s="4" t="s">
        <v>496</v>
      </c>
      <c r="F283" s="8" t="s">
        <v>677</v>
      </c>
    </row>
    <row r="284" spans="1:6" ht="20.25" customHeight="1" x14ac:dyDescent="0.25">
      <c r="A284" s="7" t="s">
        <v>461</v>
      </c>
      <c r="B284" s="3" t="s">
        <v>311</v>
      </c>
      <c r="C284" s="3" t="s">
        <v>497</v>
      </c>
      <c r="D284" s="3" t="s">
        <v>7</v>
      </c>
      <c r="E284" s="4" t="s">
        <v>498</v>
      </c>
      <c r="F284" s="8" t="s">
        <v>703</v>
      </c>
    </row>
    <row r="285" spans="1:6" ht="20.25" customHeight="1" x14ac:dyDescent="0.25">
      <c r="A285" s="7" t="s">
        <v>461</v>
      </c>
      <c r="B285" s="3" t="s">
        <v>311</v>
      </c>
      <c r="C285" s="3" t="s">
        <v>499</v>
      </c>
      <c r="D285" s="3" t="s">
        <v>7</v>
      </c>
      <c r="E285" s="4" t="s">
        <v>500</v>
      </c>
      <c r="F285" s="8" t="s">
        <v>653</v>
      </c>
    </row>
    <row r="286" spans="1:6" ht="20.25" customHeight="1" x14ac:dyDescent="0.25">
      <c r="A286" s="7" t="s">
        <v>461</v>
      </c>
      <c r="B286" s="3" t="s">
        <v>311</v>
      </c>
      <c r="C286" s="3" t="s">
        <v>501</v>
      </c>
      <c r="D286" s="3" t="s">
        <v>7</v>
      </c>
      <c r="E286" s="4" t="s">
        <v>502</v>
      </c>
      <c r="F286" s="8" t="s">
        <v>653</v>
      </c>
    </row>
    <row r="287" spans="1:6" ht="20.25" customHeight="1" x14ac:dyDescent="0.25">
      <c r="A287" s="7" t="s">
        <v>503</v>
      </c>
      <c r="B287" s="3" t="s">
        <v>219</v>
      </c>
      <c r="C287" s="3" t="s">
        <v>504</v>
      </c>
      <c r="D287" s="3" t="s">
        <v>7</v>
      </c>
      <c r="E287" s="4" t="s">
        <v>505</v>
      </c>
      <c r="F287" s="8" t="s">
        <v>672</v>
      </c>
    </row>
    <row r="288" spans="1:6" ht="20.25" customHeight="1" x14ac:dyDescent="0.25">
      <c r="A288" s="7" t="s">
        <v>503</v>
      </c>
      <c r="B288" s="3" t="s">
        <v>219</v>
      </c>
      <c r="C288" s="3" t="s">
        <v>506</v>
      </c>
      <c r="D288" s="3" t="s">
        <v>7</v>
      </c>
      <c r="E288" s="4" t="s">
        <v>507</v>
      </c>
      <c r="F288" s="8" t="s">
        <v>680</v>
      </c>
    </row>
    <row r="289" spans="1:6" ht="20.25" customHeight="1" x14ac:dyDescent="0.25">
      <c r="A289" s="7" t="s">
        <v>503</v>
      </c>
      <c r="B289" s="3" t="s">
        <v>219</v>
      </c>
      <c r="C289" s="3" t="s">
        <v>509</v>
      </c>
      <c r="D289" s="3" t="s">
        <v>7</v>
      </c>
      <c r="E289" s="4" t="s">
        <v>510</v>
      </c>
      <c r="F289" s="8" t="s">
        <v>672</v>
      </c>
    </row>
    <row r="290" spans="1:6" ht="20.25" customHeight="1" x14ac:dyDescent="0.25">
      <c r="A290" s="7" t="s">
        <v>503</v>
      </c>
      <c r="B290" s="3" t="s">
        <v>219</v>
      </c>
      <c r="C290" s="3" t="s">
        <v>511</v>
      </c>
      <c r="D290" s="3" t="s">
        <v>7</v>
      </c>
      <c r="E290" s="4" t="s">
        <v>512</v>
      </c>
      <c r="F290" s="8" t="s">
        <v>680</v>
      </c>
    </row>
    <row r="291" spans="1:6" ht="20.25" customHeight="1" x14ac:dyDescent="0.25">
      <c r="A291" s="7" t="s">
        <v>503</v>
      </c>
      <c r="B291" s="3" t="s">
        <v>219</v>
      </c>
      <c r="C291" s="3" t="s">
        <v>753</v>
      </c>
      <c r="D291" s="3" t="s">
        <v>7</v>
      </c>
      <c r="E291" s="4" t="s">
        <v>513</v>
      </c>
      <c r="F291" s="8" t="s">
        <v>667</v>
      </c>
    </row>
    <row r="292" spans="1:6" ht="20.25" customHeight="1" x14ac:dyDescent="0.25">
      <c r="A292" s="7" t="s">
        <v>503</v>
      </c>
      <c r="B292" s="3" t="s">
        <v>219</v>
      </c>
      <c r="C292" s="5" t="s">
        <v>729</v>
      </c>
      <c r="D292" s="3" t="s">
        <v>7</v>
      </c>
      <c r="E292" s="4" t="s">
        <v>508</v>
      </c>
      <c r="F292" s="8" t="s">
        <v>680</v>
      </c>
    </row>
    <row r="293" spans="1:6" ht="20.25" customHeight="1" x14ac:dyDescent="0.25">
      <c r="A293" s="7" t="s">
        <v>503</v>
      </c>
      <c r="B293" s="3" t="s">
        <v>219</v>
      </c>
      <c r="C293" s="5" t="s">
        <v>730</v>
      </c>
      <c r="D293" s="3" t="s">
        <v>7</v>
      </c>
      <c r="E293" s="4" t="s">
        <v>521</v>
      </c>
      <c r="F293" s="8" t="s">
        <v>680</v>
      </c>
    </row>
    <row r="294" spans="1:6" ht="20.25" customHeight="1" x14ac:dyDescent="0.25">
      <c r="A294" s="7" t="s">
        <v>503</v>
      </c>
      <c r="B294" s="3" t="s">
        <v>219</v>
      </c>
      <c r="C294" s="3" t="s">
        <v>514</v>
      </c>
      <c r="D294" s="3" t="s">
        <v>23</v>
      </c>
      <c r="E294" s="4" t="s">
        <v>515</v>
      </c>
      <c r="F294" s="8" t="s">
        <v>672</v>
      </c>
    </row>
    <row r="295" spans="1:6" ht="20.25" customHeight="1" x14ac:dyDescent="0.25">
      <c r="A295" s="7" t="s">
        <v>503</v>
      </c>
      <c r="B295" s="3" t="s">
        <v>219</v>
      </c>
      <c r="C295" s="3" t="s">
        <v>514</v>
      </c>
      <c r="D295" s="3" t="s">
        <v>16</v>
      </c>
      <c r="E295" s="4" t="s">
        <v>516</v>
      </c>
      <c r="F295" s="8" t="s">
        <v>672</v>
      </c>
    </row>
    <row r="296" spans="1:6" ht="20.25" customHeight="1" x14ac:dyDescent="0.25">
      <c r="A296" s="7" t="s">
        <v>503</v>
      </c>
      <c r="B296" s="3" t="s">
        <v>219</v>
      </c>
      <c r="C296" s="3" t="s">
        <v>514</v>
      </c>
      <c r="D296" s="3" t="s">
        <v>16</v>
      </c>
      <c r="E296" s="4" t="s">
        <v>517</v>
      </c>
      <c r="F296" s="8" t="s">
        <v>672</v>
      </c>
    </row>
    <row r="297" spans="1:6" ht="20.25" customHeight="1" x14ac:dyDescent="0.25">
      <c r="A297" s="7" t="s">
        <v>503</v>
      </c>
      <c r="B297" s="3" t="s">
        <v>219</v>
      </c>
      <c r="C297" s="3" t="s">
        <v>514</v>
      </c>
      <c r="D297" s="3" t="s">
        <v>23</v>
      </c>
      <c r="E297" s="4" t="s">
        <v>518</v>
      </c>
      <c r="F297" s="8" t="s">
        <v>672</v>
      </c>
    </row>
    <row r="298" spans="1:6" ht="20.25" customHeight="1" x14ac:dyDescent="0.25">
      <c r="A298" s="7" t="s">
        <v>503</v>
      </c>
      <c r="B298" s="3" t="s">
        <v>219</v>
      </c>
      <c r="C298" s="3" t="s">
        <v>514</v>
      </c>
      <c r="D298" s="3" t="s">
        <v>23</v>
      </c>
      <c r="E298" s="4" t="s">
        <v>519</v>
      </c>
      <c r="F298" s="8" t="s">
        <v>672</v>
      </c>
    </row>
    <row r="299" spans="1:6" ht="20.25" customHeight="1" x14ac:dyDescent="0.25">
      <c r="A299" s="7" t="s">
        <v>503</v>
      </c>
      <c r="B299" s="3" t="s">
        <v>219</v>
      </c>
      <c r="C299" s="3" t="s">
        <v>514</v>
      </c>
      <c r="D299" s="3" t="s">
        <v>16</v>
      </c>
      <c r="E299" s="4" t="s">
        <v>520</v>
      </c>
      <c r="F299" s="8" t="s">
        <v>672</v>
      </c>
    </row>
    <row r="300" spans="1:6" ht="20.25" customHeight="1" x14ac:dyDescent="0.25">
      <c r="A300" s="7" t="s">
        <v>503</v>
      </c>
      <c r="B300" s="3" t="s">
        <v>219</v>
      </c>
      <c r="C300" s="3" t="s">
        <v>523</v>
      </c>
      <c r="D300" s="3" t="s">
        <v>7</v>
      </c>
      <c r="E300" s="4" t="s">
        <v>524</v>
      </c>
      <c r="F300" s="8" t="s">
        <v>667</v>
      </c>
    </row>
    <row r="301" spans="1:6" ht="20.25" customHeight="1" x14ac:dyDescent="0.25">
      <c r="A301" s="7" t="s">
        <v>503</v>
      </c>
      <c r="B301" s="3" t="s">
        <v>219</v>
      </c>
      <c r="C301" s="3" t="s">
        <v>525</v>
      </c>
      <c r="D301" s="3" t="s">
        <v>7</v>
      </c>
      <c r="E301" s="4" t="s">
        <v>526</v>
      </c>
      <c r="F301" s="8" t="s">
        <v>672</v>
      </c>
    </row>
    <row r="302" spans="1:6" ht="20.25" customHeight="1" x14ac:dyDescent="0.25">
      <c r="A302" s="7" t="s">
        <v>503</v>
      </c>
      <c r="B302" s="3" t="s">
        <v>219</v>
      </c>
      <c r="C302" s="3" t="s">
        <v>527</v>
      </c>
      <c r="D302" s="3" t="s">
        <v>7</v>
      </c>
      <c r="E302" s="4" t="s">
        <v>528</v>
      </c>
      <c r="F302" s="8" t="s">
        <v>672</v>
      </c>
    </row>
    <row r="303" spans="1:6" ht="20.25" customHeight="1" x14ac:dyDescent="0.25">
      <c r="A303" s="7" t="s">
        <v>503</v>
      </c>
      <c r="B303" s="3" t="s">
        <v>219</v>
      </c>
      <c r="C303" s="3" t="s">
        <v>529</v>
      </c>
      <c r="D303" s="3" t="s">
        <v>7</v>
      </c>
      <c r="E303" s="4" t="s">
        <v>530</v>
      </c>
      <c r="F303" s="8" t="s">
        <v>672</v>
      </c>
    </row>
    <row r="304" spans="1:6" ht="20.25" customHeight="1" x14ac:dyDescent="0.25">
      <c r="A304" s="7" t="s">
        <v>503</v>
      </c>
      <c r="B304" s="3" t="s">
        <v>219</v>
      </c>
      <c r="C304" s="3" t="s">
        <v>531</v>
      </c>
      <c r="D304" s="3" t="s">
        <v>7</v>
      </c>
      <c r="E304" s="4" t="s">
        <v>532</v>
      </c>
      <c r="F304" s="8" t="s">
        <v>672</v>
      </c>
    </row>
    <row r="305" spans="1:6" ht="20.25" customHeight="1" x14ac:dyDescent="0.25">
      <c r="A305" s="7" t="s">
        <v>503</v>
      </c>
      <c r="B305" s="3" t="s">
        <v>219</v>
      </c>
      <c r="C305" s="3" t="s">
        <v>533</v>
      </c>
      <c r="D305" s="3" t="s">
        <v>7</v>
      </c>
      <c r="E305" s="4" t="s">
        <v>534</v>
      </c>
      <c r="F305" s="8" t="s">
        <v>698</v>
      </c>
    </row>
    <row r="306" spans="1:6" ht="20.25" customHeight="1" x14ac:dyDescent="0.25">
      <c r="A306" s="7" t="s">
        <v>535</v>
      </c>
      <c r="B306" s="3" t="s">
        <v>219</v>
      </c>
      <c r="C306" s="3" t="s">
        <v>536</v>
      </c>
      <c r="D306" s="3" t="s">
        <v>7</v>
      </c>
      <c r="E306" s="4" t="s">
        <v>537</v>
      </c>
      <c r="F306" s="8" t="s">
        <v>667</v>
      </c>
    </row>
    <row r="307" spans="1:6" ht="20.25" customHeight="1" x14ac:dyDescent="0.25">
      <c r="A307" s="7" t="s">
        <v>535</v>
      </c>
      <c r="B307" s="3" t="s">
        <v>219</v>
      </c>
      <c r="C307" s="3" t="s">
        <v>539</v>
      </c>
      <c r="D307" s="3" t="s">
        <v>7</v>
      </c>
      <c r="E307" s="4" t="s">
        <v>540</v>
      </c>
      <c r="F307" s="8" t="s">
        <v>662</v>
      </c>
    </row>
    <row r="308" spans="1:6" ht="20.25" customHeight="1" x14ac:dyDescent="0.25">
      <c r="A308" s="7" t="s">
        <v>535</v>
      </c>
      <c r="B308" s="3" t="s">
        <v>219</v>
      </c>
      <c r="C308" s="3" t="s">
        <v>541</v>
      </c>
      <c r="D308" s="3" t="s">
        <v>7</v>
      </c>
      <c r="E308" s="4" t="s">
        <v>542</v>
      </c>
      <c r="F308" s="8" t="s">
        <v>662</v>
      </c>
    </row>
    <row r="309" spans="1:6" ht="20.25" customHeight="1" x14ac:dyDescent="0.25">
      <c r="A309" s="7" t="s">
        <v>535</v>
      </c>
      <c r="B309" s="3" t="s">
        <v>219</v>
      </c>
      <c r="C309" s="3" t="s">
        <v>543</v>
      </c>
      <c r="D309" s="3" t="s">
        <v>7</v>
      </c>
      <c r="E309" s="4" t="s">
        <v>544</v>
      </c>
      <c r="F309" s="8" t="s">
        <v>662</v>
      </c>
    </row>
    <row r="310" spans="1:6" ht="20.25" customHeight="1" x14ac:dyDescent="0.25">
      <c r="A310" s="7" t="s">
        <v>535</v>
      </c>
      <c r="B310" s="3" t="s">
        <v>219</v>
      </c>
      <c r="C310" s="3" t="s">
        <v>545</v>
      </c>
      <c r="D310" s="3" t="s">
        <v>16</v>
      </c>
      <c r="E310" s="4" t="s">
        <v>546</v>
      </c>
      <c r="F310" s="8" t="s">
        <v>701</v>
      </c>
    </row>
    <row r="311" spans="1:6" ht="20.25" customHeight="1" x14ac:dyDescent="0.25">
      <c r="A311" s="7" t="s">
        <v>535</v>
      </c>
      <c r="B311" s="3" t="s">
        <v>219</v>
      </c>
      <c r="C311" s="3" t="s">
        <v>545</v>
      </c>
      <c r="D311" s="3" t="s">
        <v>23</v>
      </c>
      <c r="E311" s="4" t="s">
        <v>547</v>
      </c>
      <c r="F311" s="8" t="s">
        <v>701</v>
      </c>
    </row>
    <row r="312" spans="1:6" ht="20.25" customHeight="1" x14ac:dyDescent="0.25">
      <c r="A312" s="7" t="s">
        <v>535</v>
      </c>
      <c r="B312" s="3" t="s">
        <v>219</v>
      </c>
      <c r="C312" s="3" t="s">
        <v>548</v>
      </c>
      <c r="D312" s="3" t="s">
        <v>7</v>
      </c>
      <c r="E312" s="4" t="s">
        <v>549</v>
      </c>
      <c r="F312" s="8" t="s">
        <v>667</v>
      </c>
    </row>
    <row r="313" spans="1:6" ht="20.25" customHeight="1" x14ac:dyDescent="0.25">
      <c r="A313" s="7" t="s">
        <v>535</v>
      </c>
      <c r="B313" s="3" t="s">
        <v>219</v>
      </c>
      <c r="C313" s="5" t="s">
        <v>708</v>
      </c>
      <c r="D313" s="3" t="s">
        <v>16</v>
      </c>
      <c r="E313" s="4" t="s">
        <v>550</v>
      </c>
      <c r="F313" s="8" t="s">
        <v>667</v>
      </c>
    </row>
    <row r="314" spans="1:6" ht="20.25" customHeight="1" x14ac:dyDescent="0.25">
      <c r="A314" s="7" t="s">
        <v>535</v>
      </c>
      <c r="B314" s="3" t="s">
        <v>219</v>
      </c>
      <c r="C314" s="5" t="s">
        <v>709</v>
      </c>
      <c r="D314" s="3" t="s">
        <v>23</v>
      </c>
      <c r="E314" s="4" t="s">
        <v>551</v>
      </c>
      <c r="F314" s="8" t="s">
        <v>667</v>
      </c>
    </row>
    <row r="315" spans="1:6" ht="20.25" customHeight="1" x14ac:dyDescent="0.25">
      <c r="A315" s="7" t="s">
        <v>535</v>
      </c>
      <c r="B315" s="3" t="s">
        <v>219</v>
      </c>
      <c r="C315" s="5" t="s">
        <v>710</v>
      </c>
      <c r="D315" s="3" t="s">
        <v>7</v>
      </c>
      <c r="E315" s="4" t="s">
        <v>538</v>
      </c>
      <c r="F315" s="8" t="s">
        <v>667</v>
      </c>
    </row>
    <row r="316" spans="1:6" ht="20.25" customHeight="1" x14ac:dyDescent="0.25">
      <c r="A316" s="7" t="s">
        <v>535</v>
      </c>
      <c r="B316" s="3" t="s">
        <v>219</v>
      </c>
      <c r="C316" s="3" t="s">
        <v>552</v>
      </c>
      <c r="D316" s="3" t="s">
        <v>7</v>
      </c>
      <c r="E316" s="4" t="s">
        <v>553</v>
      </c>
      <c r="F316" s="8" t="s">
        <v>662</v>
      </c>
    </row>
    <row r="317" spans="1:6" ht="20.25" customHeight="1" x14ac:dyDescent="0.25">
      <c r="A317" s="7" t="s">
        <v>535</v>
      </c>
      <c r="B317" s="3" t="s">
        <v>219</v>
      </c>
      <c r="C317" s="3" t="s">
        <v>554</v>
      </c>
      <c r="D317" s="3" t="s">
        <v>7</v>
      </c>
      <c r="E317" s="4" t="s">
        <v>555</v>
      </c>
      <c r="F317" s="8" t="s">
        <v>662</v>
      </c>
    </row>
    <row r="318" spans="1:6" ht="20.25" customHeight="1" x14ac:dyDescent="0.25">
      <c r="A318" s="7" t="s">
        <v>535</v>
      </c>
      <c r="B318" s="3" t="s">
        <v>219</v>
      </c>
      <c r="C318" s="3" t="s">
        <v>556</v>
      </c>
      <c r="D318" s="3" t="s">
        <v>7</v>
      </c>
      <c r="E318" s="4" t="s">
        <v>557</v>
      </c>
      <c r="F318" s="8" t="s">
        <v>667</v>
      </c>
    </row>
    <row r="319" spans="1:6" ht="20.25" customHeight="1" x14ac:dyDescent="0.25">
      <c r="A319" s="7" t="s">
        <v>558</v>
      </c>
      <c r="B319" s="3" t="s">
        <v>216</v>
      </c>
      <c r="C319" s="5" t="s">
        <v>648</v>
      </c>
      <c r="D319" s="3" t="s">
        <v>7</v>
      </c>
      <c r="E319" s="4" t="s">
        <v>565</v>
      </c>
      <c r="F319" s="8" t="s">
        <v>649</v>
      </c>
    </row>
    <row r="320" spans="1:6" ht="20.25" customHeight="1" x14ac:dyDescent="0.25">
      <c r="A320" s="7" t="s">
        <v>558</v>
      </c>
      <c r="B320" s="3" t="s">
        <v>219</v>
      </c>
      <c r="C320" s="3" t="s">
        <v>559</v>
      </c>
      <c r="D320" s="3" t="s">
        <v>7</v>
      </c>
      <c r="E320" s="4" t="s">
        <v>560</v>
      </c>
      <c r="F320" s="8" t="s">
        <v>659</v>
      </c>
    </row>
    <row r="321" spans="1:6" ht="20.25" customHeight="1" x14ac:dyDescent="0.25">
      <c r="A321" s="7" t="s">
        <v>558</v>
      </c>
      <c r="B321" s="3" t="s">
        <v>216</v>
      </c>
      <c r="C321" s="3" t="s">
        <v>561</v>
      </c>
      <c r="D321" s="3" t="s">
        <v>7</v>
      </c>
      <c r="E321" s="4" t="s">
        <v>562</v>
      </c>
      <c r="F321" s="8" t="s">
        <v>663</v>
      </c>
    </row>
    <row r="322" spans="1:6" ht="20.25" customHeight="1" x14ac:dyDescent="0.25">
      <c r="A322" s="7" t="s">
        <v>558</v>
      </c>
      <c r="B322" s="3" t="s">
        <v>219</v>
      </c>
      <c r="C322" s="3" t="s">
        <v>638</v>
      </c>
      <c r="D322" s="3" t="s">
        <v>7</v>
      </c>
      <c r="E322" s="4" t="s">
        <v>570</v>
      </c>
      <c r="F322" s="8" t="s">
        <v>659</v>
      </c>
    </row>
    <row r="323" spans="1:6" ht="20.25" customHeight="1" x14ac:dyDescent="0.25">
      <c r="A323" s="7" t="s">
        <v>558</v>
      </c>
      <c r="B323" s="3" t="s">
        <v>216</v>
      </c>
      <c r="C323" s="3" t="s">
        <v>563</v>
      </c>
      <c r="D323" s="3" t="s">
        <v>7</v>
      </c>
      <c r="E323" s="4" t="s">
        <v>564</v>
      </c>
      <c r="F323" s="8" t="s">
        <v>678</v>
      </c>
    </row>
    <row r="324" spans="1:6" ht="20.25" customHeight="1" x14ac:dyDescent="0.25">
      <c r="A324" s="7" t="s">
        <v>558</v>
      </c>
      <c r="B324" s="3" t="s">
        <v>216</v>
      </c>
      <c r="C324" s="3" t="s">
        <v>566</v>
      </c>
      <c r="D324" s="3" t="s">
        <v>7</v>
      </c>
      <c r="E324" s="4" t="s">
        <v>567</v>
      </c>
      <c r="F324" s="8" t="s">
        <v>688</v>
      </c>
    </row>
    <row r="325" spans="1:6" ht="20.25" customHeight="1" x14ac:dyDescent="0.25">
      <c r="A325" s="7" t="s">
        <v>558</v>
      </c>
      <c r="B325" s="3" t="s">
        <v>219</v>
      </c>
      <c r="C325" s="3" t="s">
        <v>568</v>
      </c>
      <c r="D325" s="3" t="s">
        <v>7</v>
      </c>
      <c r="E325" s="4" t="s">
        <v>569</v>
      </c>
      <c r="F325" s="8" t="s">
        <v>698</v>
      </c>
    </row>
    <row r="326" spans="1:6" ht="20.25" customHeight="1" x14ac:dyDescent="0.25">
      <c r="A326" s="7" t="s">
        <v>558</v>
      </c>
      <c r="B326" s="3" t="s">
        <v>216</v>
      </c>
      <c r="C326" s="3" t="s">
        <v>571</v>
      </c>
      <c r="D326" s="3" t="s">
        <v>7</v>
      </c>
      <c r="E326" s="4" t="s">
        <v>572</v>
      </c>
      <c r="F326" s="8" t="s">
        <v>663</v>
      </c>
    </row>
    <row r="327" spans="1:6" ht="20.25" customHeight="1" x14ac:dyDescent="0.25">
      <c r="A327" s="7" t="s">
        <v>558</v>
      </c>
      <c r="B327" s="3" t="s">
        <v>216</v>
      </c>
      <c r="C327" s="3" t="s">
        <v>573</v>
      </c>
      <c r="D327" s="3" t="s">
        <v>7</v>
      </c>
      <c r="E327" s="4" t="s">
        <v>574</v>
      </c>
      <c r="F327" s="8" t="s">
        <v>688</v>
      </c>
    </row>
    <row r="328" spans="1:6" ht="20.25" customHeight="1" x14ac:dyDescent="0.25">
      <c r="A328" s="7" t="s">
        <v>558</v>
      </c>
      <c r="B328" s="3" t="s">
        <v>216</v>
      </c>
      <c r="C328" s="3" t="s">
        <v>575</v>
      </c>
      <c r="D328" s="3" t="s">
        <v>7</v>
      </c>
      <c r="E328" s="4" t="s">
        <v>576</v>
      </c>
      <c r="F328" s="8" t="s">
        <v>688</v>
      </c>
    </row>
    <row r="329" spans="1:6" ht="20.25" customHeight="1" x14ac:dyDescent="0.25">
      <c r="A329" s="7" t="s">
        <v>558</v>
      </c>
      <c r="B329" s="3" t="s">
        <v>216</v>
      </c>
      <c r="C329" s="3" t="s">
        <v>577</v>
      </c>
      <c r="D329" s="3" t="s">
        <v>7</v>
      </c>
      <c r="E329" s="4" t="s">
        <v>578</v>
      </c>
      <c r="F329" s="8" t="s">
        <v>663</v>
      </c>
    </row>
    <row r="330" spans="1:6" ht="20.25" customHeight="1" x14ac:dyDescent="0.25">
      <c r="A330" s="7" t="s">
        <v>558</v>
      </c>
      <c r="B330" s="3" t="s">
        <v>216</v>
      </c>
      <c r="C330" s="3" t="s">
        <v>579</v>
      </c>
      <c r="D330" s="3" t="s">
        <v>7</v>
      </c>
      <c r="E330" s="4" t="s">
        <v>580</v>
      </c>
      <c r="F330" s="8" t="s">
        <v>688</v>
      </c>
    </row>
    <row r="331" spans="1:6" ht="20.25" customHeight="1" x14ac:dyDescent="0.25">
      <c r="A331" s="7" t="s">
        <v>581</v>
      </c>
      <c r="B331" s="3" t="s">
        <v>216</v>
      </c>
      <c r="C331" s="3" t="s">
        <v>582</v>
      </c>
      <c r="D331" s="3" t="s">
        <v>7</v>
      </c>
      <c r="E331" s="4" t="s">
        <v>583</v>
      </c>
      <c r="F331" s="8" t="s">
        <v>668</v>
      </c>
    </row>
    <row r="332" spans="1:6" ht="20.25" customHeight="1" x14ac:dyDescent="0.25">
      <c r="A332" s="7" t="s">
        <v>581</v>
      </c>
      <c r="B332" s="3" t="s">
        <v>216</v>
      </c>
      <c r="C332" s="3" t="s">
        <v>584</v>
      </c>
      <c r="D332" s="3" t="s">
        <v>7</v>
      </c>
      <c r="E332" s="4" t="s">
        <v>585</v>
      </c>
      <c r="F332" s="8" t="s">
        <v>649</v>
      </c>
    </row>
    <row r="333" spans="1:6" ht="20.25" customHeight="1" x14ac:dyDescent="0.25">
      <c r="A333" s="7" t="s">
        <v>581</v>
      </c>
      <c r="B333" s="3" t="s">
        <v>216</v>
      </c>
      <c r="C333" s="3" t="s">
        <v>586</v>
      </c>
      <c r="D333" s="3" t="s">
        <v>7</v>
      </c>
      <c r="E333" s="4" t="s">
        <v>587</v>
      </c>
      <c r="F333" s="8" t="s">
        <v>668</v>
      </c>
    </row>
    <row r="334" spans="1:6" ht="20.25" customHeight="1" x14ac:dyDescent="0.25">
      <c r="A334" s="7" t="s">
        <v>581</v>
      </c>
      <c r="B334" s="3" t="s">
        <v>216</v>
      </c>
      <c r="C334" s="3" t="s">
        <v>588</v>
      </c>
      <c r="D334" s="3" t="s">
        <v>7</v>
      </c>
      <c r="E334" s="4" t="s">
        <v>589</v>
      </c>
      <c r="F334" s="8" t="s">
        <v>692</v>
      </c>
    </row>
    <row r="335" spans="1:6" ht="20.25" customHeight="1" x14ac:dyDescent="0.25">
      <c r="A335" s="7" t="s">
        <v>581</v>
      </c>
      <c r="B335" s="3" t="s">
        <v>216</v>
      </c>
      <c r="C335" s="3" t="s">
        <v>590</v>
      </c>
      <c r="D335" s="3" t="s">
        <v>7</v>
      </c>
      <c r="E335" s="4" t="s">
        <v>591</v>
      </c>
      <c r="F335" s="8" t="s">
        <v>692</v>
      </c>
    </row>
    <row r="336" spans="1:6" ht="20.25" customHeight="1" x14ac:dyDescent="0.25">
      <c r="A336" s="7" t="s">
        <v>581</v>
      </c>
      <c r="B336" s="3" t="s">
        <v>216</v>
      </c>
      <c r="C336" s="3" t="s">
        <v>592</v>
      </c>
      <c r="D336" s="3" t="s">
        <v>7</v>
      </c>
      <c r="E336" s="4" t="s">
        <v>593</v>
      </c>
      <c r="F336" s="8" t="s">
        <v>692</v>
      </c>
    </row>
    <row r="337" spans="1:6" ht="20.25" customHeight="1" x14ac:dyDescent="0.25">
      <c r="A337" s="7" t="s">
        <v>581</v>
      </c>
      <c r="B337" s="3" t="s">
        <v>216</v>
      </c>
      <c r="C337" s="3" t="s">
        <v>594</v>
      </c>
      <c r="D337" s="3" t="s">
        <v>7</v>
      </c>
      <c r="E337" s="4" t="s">
        <v>595</v>
      </c>
      <c r="F337" s="8" t="s">
        <v>668</v>
      </c>
    </row>
    <row r="338" spans="1:6" ht="20.25" customHeight="1" x14ac:dyDescent="0.25">
      <c r="A338" s="7" t="s">
        <v>581</v>
      </c>
      <c r="B338" s="3" t="s">
        <v>216</v>
      </c>
      <c r="C338" s="3" t="s">
        <v>596</v>
      </c>
      <c r="D338" s="3" t="s">
        <v>7</v>
      </c>
      <c r="E338" s="4" t="s">
        <v>597</v>
      </c>
      <c r="F338" s="8" t="s">
        <v>692</v>
      </c>
    </row>
    <row r="339" spans="1:6" ht="20.25" customHeight="1" x14ac:dyDescent="0.25">
      <c r="A339" s="7" t="s">
        <v>581</v>
      </c>
      <c r="B339" s="3" t="s">
        <v>216</v>
      </c>
      <c r="C339" s="3" t="s">
        <v>598</v>
      </c>
      <c r="D339" s="3" t="s">
        <v>7</v>
      </c>
      <c r="E339" s="4" t="s">
        <v>599</v>
      </c>
      <c r="F339" s="8" t="s">
        <v>692</v>
      </c>
    </row>
    <row r="340" spans="1:6" ht="20.25" customHeight="1" x14ac:dyDescent="0.25">
      <c r="A340" s="7" t="s">
        <v>581</v>
      </c>
      <c r="B340" s="3" t="s">
        <v>216</v>
      </c>
      <c r="C340" s="3" t="s">
        <v>600</v>
      </c>
      <c r="D340" s="3" t="s">
        <v>7</v>
      </c>
      <c r="E340" s="4" t="s">
        <v>601</v>
      </c>
      <c r="F340" s="8" t="s">
        <v>668</v>
      </c>
    </row>
    <row r="341" spans="1:6" ht="20.25" customHeight="1" x14ac:dyDescent="0.25">
      <c r="A341" s="7" t="s">
        <v>581</v>
      </c>
      <c r="B341" s="3" t="s">
        <v>216</v>
      </c>
      <c r="C341" s="3" t="s">
        <v>602</v>
      </c>
      <c r="D341" s="3" t="s">
        <v>7</v>
      </c>
      <c r="E341" s="4" t="s">
        <v>603</v>
      </c>
      <c r="F341" s="8" t="s">
        <v>668</v>
      </c>
    </row>
    <row r="342" spans="1:6" ht="20.25" customHeight="1" x14ac:dyDescent="0.25">
      <c r="A342" s="7" t="s">
        <v>581</v>
      </c>
      <c r="B342" s="3" t="s">
        <v>216</v>
      </c>
      <c r="C342" s="3" t="s">
        <v>604</v>
      </c>
      <c r="D342" s="3" t="s">
        <v>7</v>
      </c>
      <c r="E342" s="4" t="s">
        <v>605</v>
      </c>
      <c r="F342" s="8" t="s">
        <v>668</v>
      </c>
    </row>
    <row r="343" spans="1:6" ht="20.25" customHeight="1" x14ac:dyDescent="0.25">
      <c r="A343" s="7" t="s">
        <v>581</v>
      </c>
      <c r="B343" s="3" t="s">
        <v>216</v>
      </c>
      <c r="C343" s="3" t="s">
        <v>606</v>
      </c>
      <c r="D343" s="3" t="s">
        <v>7</v>
      </c>
      <c r="E343" s="4" t="s">
        <v>607</v>
      </c>
      <c r="F343" s="8" t="s">
        <v>692</v>
      </c>
    </row>
    <row r="344" spans="1:6" ht="20.25" customHeight="1" x14ac:dyDescent="0.25">
      <c r="A344" s="7" t="s">
        <v>581</v>
      </c>
      <c r="B344" s="3" t="s">
        <v>216</v>
      </c>
      <c r="C344" s="3" t="s">
        <v>608</v>
      </c>
      <c r="D344" s="3" t="s">
        <v>7</v>
      </c>
      <c r="E344" s="4" t="s">
        <v>609</v>
      </c>
      <c r="F344" s="8" t="s">
        <v>692</v>
      </c>
    </row>
    <row r="345" spans="1:6" ht="20.25" customHeight="1" x14ac:dyDescent="0.25">
      <c r="A345" s="7" t="s">
        <v>610</v>
      </c>
      <c r="B345" s="3" t="s">
        <v>216</v>
      </c>
      <c r="C345" s="3" t="s">
        <v>611</v>
      </c>
      <c r="D345" s="3" t="s">
        <v>7</v>
      </c>
      <c r="E345" s="4" t="s">
        <v>612</v>
      </c>
      <c r="F345" s="8" t="s">
        <v>651</v>
      </c>
    </row>
    <row r="346" spans="1:6" ht="20.25" customHeight="1" x14ac:dyDescent="0.25">
      <c r="A346" s="7" t="s">
        <v>610</v>
      </c>
      <c r="B346" s="3" t="s">
        <v>216</v>
      </c>
      <c r="C346" s="3" t="s">
        <v>613</v>
      </c>
      <c r="D346" s="3" t="s">
        <v>7</v>
      </c>
      <c r="E346" s="4" t="s">
        <v>614</v>
      </c>
      <c r="F346" s="8" t="s">
        <v>655</v>
      </c>
    </row>
    <row r="347" spans="1:6" ht="20.25" customHeight="1" x14ac:dyDescent="0.25">
      <c r="A347" s="7" t="s">
        <v>610</v>
      </c>
      <c r="B347" s="3" t="s">
        <v>216</v>
      </c>
      <c r="C347" s="3" t="s">
        <v>615</v>
      </c>
      <c r="D347" s="3" t="s">
        <v>7</v>
      </c>
      <c r="E347" s="4" t="s">
        <v>616</v>
      </c>
      <c r="F347" s="8" t="s">
        <v>655</v>
      </c>
    </row>
    <row r="348" spans="1:6" ht="20.25" customHeight="1" x14ac:dyDescent="0.25">
      <c r="A348" s="7" t="s">
        <v>610</v>
      </c>
      <c r="B348" s="3" t="s">
        <v>216</v>
      </c>
      <c r="C348" s="3" t="s">
        <v>617</v>
      </c>
      <c r="D348" s="3" t="s">
        <v>7</v>
      </c>
      <c r="E348" s="4" t="s">
        <v>618</v>
      </c>
      <c r="F348" s="8" t="s">
        <v>655</v>
      </c>
    </row>
    <row r="349" spans="1:6" ht="20.25" customHeight="1" x14ac:dyDescent="0.25">
      <c r="A349" s="7" t="s">
        <v>610</v>
      </c>
      <c r="B349" s="3" t="s">
        <v>216</v>
      </c>
      <c r="C349" s="3" t="s">
        <v>619</v>
      </c>
      <c r="D349" s="3" t="s">
        <v>7</v>
      </c>
      <c r="E349" s="4" t="s">
        <v>620</v>
      </c>
      <c r="F349" s="8" t="s">
        <v>655</v>
      </c>
    </row>
    <row r="350" spans="1:6" ht="20.25" customHeight="1" x14ac:dyDescent="0.25">
      <c r="A350" s="7" t="s">
        <v>610</v>
      </c>
      <c r="B350" s="3" t="s">
        <v>216</v>
      </c>
      <c r="C350" s="3" t="s">
        <v>621</v>
      </c>
      <c r="D350" s="3" t="s">
        <v>7</v>
      </c>
      <c r="E350" s="4" t="s">
        <v>622</v>
      </c>
      <c r="F350" s="8" t="s">
        <v>655</v>
      </c>
    </row>
    <row r="351" spans="1:6" ht="20.25" customHeight="1" x14ac:dyDescent="0.25">
      <c r="A351" s="7" t="s">
        <v>610</v>
      </c>
      <c r="B351" s="3" t="s">
        <v>216</v>
      </c>
      <c r="C351" s="3" t="s">
        <v>623</v>
      </c>
      <c r="D351" s="3" t="s">
        <v>7</v>
      </c>
      <c r="E351" s="4" t="s">
        <v>624</v>
      </c>
      <c r="F351" s="8" t="s">
        <v>655</v>
      </c>
    </row>
    <row r="352" spans="1:6" ht="20.25" customHeight="1" x14ac:dyDescent="0.25">
      <c r="A352" s="7" t="s">
        <v>610</v>
      </c>
      <c r="B352" s="3" t="s">
        <v>216</v>
      </c>
      <c r="C352" s="3" t="s">
        <v>625</v>
      </c>
      <c r="D352" s="3" t="s">
        <v>7</v>
      </c>
      <c r="E352" s="4" t="s">
        <v>626</v>
      </c>
      <c r="F352" s="8" t="s">
        <v>705</v>
      </c>
    </row>
    <row r="353" spans="1:6" ht="20.25" customHeight="1" x14ac:dyDescent="0.25">
      <c r="A353" s="7" t="s">
        <v>610</v>
      </c>
      <c r="B353" s="3" t="s">
        <v>216</v>
      </c>
      <c r="C353" s="3" t="s">
        <v>627</v>
      </c>
      <c r="D353" s="3" t="s">
        <v>7</v>
      </c>
      <c r="E353" s="4" t="s">
        <v>628</v>
      </c>
      <c r="F353" s="8" t="s">
        <v>655</v>
      </c>
    </row>
    <row r="354" spans="1:6" ht="20.25" customHeight="1" x14ac:dyDescent="0.25">
      <c r="A354" s="7" t="s">
        <v>610</v>
      </c>
      <c r="B354" s="3" t="s">
        <v>216</v>
      </c>
      <c r="C354" s="3" t="s">
        <v>629</v>
      </c>
      <c r="D354" s="3" t="s">
        <v>7</v>
      </c>
      <c r="E354" s="4" t="s">
        <v>630</v>
      </c>
      <c r="F354" s="8" t="s">
        <v>655</v>
      </c>
    </row>
    <row r="355" spans="1:6" ht="20.25" customHeight="1" x14ac:dyDescent="0.25">
      <c r="A355" s="7" t="s">
        <v>610</v>
      </c>
      <c r="B355" s="3" t="s">
        <v>216</v>
      </c>
      <c r="C355" s="3" t="s">
        <v>631</v>
      </c>
      <c r="D355" s="3" t="s">
        <v>7</v>
      </c>
      <c r="E355" s="4" t="s">
        <v>632</v>
      </c>
      <c r="F355" s="8" t="s">
        <v>651</v>
      </c>
    </row>
    <row r="356" spans="1:6" ht="20.25" customHeight="1" x14ac:dyDescent="0.25">
      <c r="A356" s="7" t="s">
        <v>610</v>
      </c>
      <c r="B356" s="3" t="s">
        <v>216</v>
      </c>
      <c r="C356" s="3" t="s">
        <v>633</v>
      </c>
      <c r="D356" s="3" t="s">
        <v>7</v>
      </c>
      <c r="E356" s="4" t="s">
        <v>634</v>
      </c>
      <c r="F356" s="8" t="s">
        <v>651</v>
      </c>
    </row>
    <row r="357" spans="1:6" ht="20.25" customHeight="1" thickBot="1" x14ac:dyDescent="0.3">
      <c r="A357" s="9" t="s">
        <v>610</v>
      </c>
      <c r="B357" s="10" t="s">
        <v>216</v>
      </c>
      <c r="C357" s="10" t="s">
        <v>635</v>
      </c>
      <c r="D357" s="10" t="s">
        <v>7</v>
      </c>
      <c r="E357" s="11" t="s">
        <v>636</v>
      </c>
      <c r="F357" s="12" t="s">
        <v>705</v>
      </c>
    </row>
    <row r="358" spans="1:6" ht="20.25" customHeight="1" x14ac:dyDescent="0.25"/>
    <row r="359" spans="1:6" ht="20.25" customHeight="1" x14ac:dyDescent="0.25"/>
    <row r="360" spans="1:6" ht="20.25" customHeight="1" x14ac:dyDescent="0.25"/>
    <row r="361" spans="1:6" ht="20.25" customHeight="1" x14ac:dyDescent="0.25"/>
  </sheetData>
  <autoFilter ref="A9:F357">
    <sortState ref="A10:F375">
      <sortCondition ref="A9:A375"/>
    </sortState>
  </autoFilter>
  <mergeCells count="1">
    <mergeCell ref="E2:F2"/>
  </mergeCells>
  <conditionalFormatting sqref="E10:E357">
    <cfRule type="duplicateValues" dxfId="0" priority="13"/>
  </conditionalFormatting>
  <printOptions horizontalCentered="1"/>
  <pageMargins left="0.25" right="0.25" top="0.75" bottom="0.75" header="0.3" footer="0.3"/>
  <pageSetup paperSize="9" fitToHeight="0" orientation="portrait" r:id="rId1"/>
  <headerFooter>
    <oddFooter>&amp;R&amp;P / &amp;N</oddFooter>
    <firstHeader xml:space="preserve">&amp;R
</firstHeader>
    <firstFooter>&amp;R&amp;P / &amp;N</firstFooter>
  </headerFooter>
  <rowBreaks count="1" manualBreakCount="1">
    <brk id="36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Feuil1!Impression_des_titres</vt:lpstr>
    </vt:vector>
  </TitlesOfParts>
  <Company>dsden22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Rivoal Loyard</dc:creator>
  <cp:lastModifiedBy>Marie GARREAU</cp:lastModifiedBy>
  <cp:lastPrinted>2022-03-23T11:31:35Z</cp:lastPrinted>
  <dcterms:created xsi:type="dcterms:W3CDTF">2015-12-04T13:52:06Z</dcterms:created>
  <dcterms:modified xsi:type="dcterms:W3CDTF">2025-03-17T15:25:37Z</dcterms:modified>
</cp:coreProperties>
</file>